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2320" windowHeight="7460" activeTab="1"/>
  </bookViews>
  <sheets>
    <sheet name="Lisans" sheetId="1" r:id="rId1"/>
    <sheet name="1. sınıf" sheetId="2" r:id="rId2"/>
    <sheet name="2. sınıf" sheetId="3" r:id="rId3"/>
    <sheet name="3. sınıf " sheetId="4" r:id="rId4"/>
    <sheet name="Fiziksel-Online" sheetId="5" r:id="rId5"/>
  </sheets>
  <definedNames>
    <definedName name="OLE_LINK1" localSheetId="0">Lisans!#REF!</definedName>
  </definedNames>
  <calcPr calcId="125725" concurrentCalc="0"/>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24" i="1"/>
</calcChain>
</file>

<file path=xl/sharedStrings.xml><?xml version="1.0" encoding="utf-8"?>
<sst xmlns="http://schemas.openxmlformats.org/spreadsheetml/2006/main" count="368" uniqueCount="175">
  <si>
    <t>IZMIR INSTITUTE OF TECHNOLOGY THE UNDERGRADUATE SCHOOL OF ENGINEERING AND SCIENCES</t>
  </si>
  <si>
    <t>DEPARTMENT: INDUSTRIAL DESIGN UNDERGRADUATE PROGRAM</t>
  </si>
  <si>
    <t>COURSE</t>
  </si>
  <si>
    <t>FACULTY</t>
  </si>
  <si>
    <t xml:space="preserve"> NO</t>
  </si>
  <si>
    <t>CODE</t>
  </si>
  <si>
    <t>NAME</t>
  </si>
  <si>
    <t>CREDIT</t>
  </si>
  <si>
    <t>TITLE</t>
  </si>
  <si>
    <t>NAME LASTNAME</t>
  </si>
  <si>
    <t>ID 101</t>
  </si>
  <si>
    <t>Basic Design I</t>
  </si>
  <si>
    <t>(2+6) 5</t>
  </si>
  <si>
    <t>Asst.Prof.Dr.</t>
  </si>
  <si>
    <t>Bahar Emgin ŞAVK</t>
  </si>
  <si>
    <t>ID 111</t>
  </si>
  <si>
    <t xml:space="preserve">Drawing Techniques I </t>
  </si>
  <si>
    <t>(2+4) 4</t>
  </si>
  <si>
    <t>Inst.</t>
  </si>
  <si>
    <t>Yankı GÖKTEPE</t>
  </si>
  <si>
    <t>ID 113</t>
  </si>
  <si>
    <t>Introduction to Industrial Design</t>
  </si>
  <si>
    <t>(2+2) 3</t>
  </si>
  <si>
    <t>Assoc.Prof.Dr.</t>
  </si>
  <si>
    <t>Nilüfer TALU</t>
  </si>
  <si>
    <t>ID 115</t>
  </si>
  <si>
    <t>Fundamentals of Creativity</t>
  </si>
  <si>
    <t>(3+0) 3</t>
  </si>
  <si>
    <t>ID 200</t>
  </si>
  <si>
    <t>Summer Practice in Faculty Workshops</t>
  </si>
  <si>
    <t>NC</t>
  </si>
  <si>
    <t>ID 201</t>
  </si>
  <si>
    <t>Industrial Design Studio I</t>
  </si>
  <si>
    <t>ID 211</t>
  </si>
  <si>
    <t xml:space="preserve">Computer Aided Industrial Design I </t>
  </si>
  <si>
    <t>ID 213</t>
  </si>
  <si>
    <t>Model Making and Prototype</t>
  </si>
  <si>
    <t>ID 215</t>
  </si>
  <si>
    <t>Industrial Design History and Theory II</t>
  </si>
  <si>
    <t>Prof.Dr.</t>
  </si>
  <si>
    <t>Xander van Eck</t>
  </si>
  <si>
    <t>TURK 201</t>
  </si>
  <si>
    <t>Turkish Language I</t>
  </si>
  <si>
    <t>(2+0) 0</t>
  </si>
  <si>
    <t>Genel Kültür</t>
  </si>
  <si>
    <t>HIST 201</t>
  </si>
  <si>
    <t>Principles of Atatürk I</t>
  </si>
  <si>
    <t>ENG 101</t>
  </si>
  <si>
    <t>Development of Reading and Writing Skills I</t>
  </si>
  <si>
    <t>YDYO</t>
  </si>
  <si>
    <t>…../…../202..</t>
  </si>
  <si>
    <t>HEAD OF DEPARTMENT</t>
  </si>
  <si>
    <t>(Please Sign)</t>
  </si>
  <si>
    <t>ID 301</t>
  </si>
  <si>
    <t>ID 311</t>
  </si>
  <si>
    <t>ID 315</t>
  </si>
  <si>
    <t>ID 345</t>
  </si>
  <si>
    <t>ID 449</t>
  </si>
  <si>
    <t>Industrial Design Studio III</t>
  </si>
  <si>
    <t>Communication Design</t>
  </si>
  <si>
    <t>Human Factors in Design</t>
  </si>
  <si>
    <t>Design and Media</t>
  </si>
  <si>
    <t>Special Issues in Design</t>
  </si>
  <si>
    <t>Atınç ÖZDEMİR</t>
  </si>
  <si>
    <t>Inst.Dr.</t>
  </si>
  <si>
    <t>Ayça TUNÇ COX</t>
  </si>
  <si>
    <t>Nuri BAŞOĞLU</t>
  </si>
  <si>
    <t>ENG 201</t>
  </si>
  <si>
    <t>ME 323</t>
  </si>
  <si>
    <t>Manufacturing Technologies</t>
  </si>
  <si>
    <t>ME</t>
  </si>
  <si>
    <t>COURSES IN FALL SEMESTER 2021-2022</t>
  </si>
  <si>
    <t>Weekly Course Schedule</t>
  </si>
  <si>
    <t>HOURS</t>
  </si>
  <si>
    <t>MONDAY</t>
  </si>
  <si>
    <t>TUESDAY</t>
  </si>
  <si>
    <t>WEDNESDAY</t>
  </si>
  <si>
    <t>THURSDAY</t>
  </si>
  <si>
    <t>FRIDAY</t>
  </si>
  <si>
    <t>08.45 - 09.30</t>
  </si>
  <si>
    <t>ID 111 Drawing Techniques I Inst. Yankı GÖKTEPE B104</t>
  </si>
  <si>
    <t>ID 101 Basic Design I Asst.Prof.Dr.Bahar Emgin ŞAVK</t>
  </si>
  <si>
    <t>ID 111 Drawing Techniques I Inst. Yankı GÖKTEPE</t>
  </si>
  <si>
    <t>09.45 - 10.30</t>
  </si>
  <si>
    <t>10.45 - 11.30</t>
  </si>
  <si>
    <t>11.45 - 12.30</t>
  </si>
  <si>
    <t>13.30 - 14.15</t>
  </si>
  <si>
    <t>ENG 101 Development of Reading and Writing Skills I sec:06 Shayn Michael MCCALLUM, Devrim SEREN</t>
  </si>
  <si>
    <t xml:space="preserve">ID 113 Introduction to Industrial Design Assoc.Prof.Dr. Nilüfer TALU </t>
  </si>
  <si>
    <t>14.30 - 15.15</t>
  </si>
  <si>
    <t>15.30 - 16.15</t>
  </si>
  <si>
    <t>16.30 - 17.15</t>
  </si>
  <si>
    <t>INDUSTRIAL DESIGN UNDERGRADUATE PROGRAM - 2. GRADE</t>
  </si>
  <si>
    <t xml:space="preserve">ID 201 Industrial Design Studio I Assoc.Prof.Dr. Nilüfer TALU </t>
  </si>
  <si>
    <t xml:space="preserve">ID 211 Computer Aided Industrial Design I  Inst. Yankı GÖKTEPE </t>
  </si>
  <si>
    <t>ID 213 Model Making and Prototype Inst. Dr. Atınç Özdemir</t>
  </si>
  <si>
    <t>ID 301 Industrial Design Studio III  Inst. Dr. Atınç Özdemir</t>
  </si>
  <si>
    <t>ID 115 Fundamentals of Creativity Prof. Dr. Xander van Eck</t>
  </si>
  <si>
    <t>ID 101 Basic Design I Asst.Prof.Dr.Bahar Emgin ŞAVK B 108</t>
  </si>
  <si>
    <t>ID 215 Industrial Design History and Theory II Asst.Prof.Dr.Bahar Emgin ŞAVK</t>
  </si>
  <si>
    <t>ID 345  Design and Media Ayça TUNÇ COX</t>
  </si>
  <si>
    <t>INDUSTRIAL DESIGN UNDERGRADUATE PROGRAM - 3. GRADE</t>
  </si>
  <si>
    <t>ID 311 Communication Design Ayça TUNÇ COX</t>
  </si>
  <si>
    <t>ID 315 Human Factors in Design Nuri Başoğlu</t>
  </si>
  <si>
    <t>ID 449  Special Issues in Design Prof. Dr. Xander van Eck</t>
  </si>
  <si>
    <t>ENG 101 Development of Reading and Writing Skills I sec:01,02,03 Yasin LENGERLİOĞLU, Emrah GÜMÜŞBOĞA, İbrahim ÇELİK</t>
  </si>
  <si>
    <t>(ASENKRON)HIST 201 Principles of Atatürk I - Dr. Dilek AKYALÇIN KAYA</t>
  </si>
  <si>
    <t>(ASENKRON)TURK 201 Turkish Language I -  Inst. Dr. Yasemin ÖZCAN GÖNÜLAL</t>
  </si>
  <si>
    <t>FİZİKSEL</t>
  </si>
  <si>
    <t>GENELDE ONLINE, BAZI GÜNLER FİZİKSEL</t>
  </si>
  <si>
    <t>ONLINE</t>
  </si>
  <si>
    <r>
      <t xml:space="preserve">NOT2 :Tabloya, 2021-20222 Eğitim Öğretim Yılı Güz Yarıyılında </t>
    </r>
    <r>
      <rPr>
        <sz val="11"/>
        <color rgb="FFFF0000"/>
        <rFont val="Calibri"/>
        <family val="2"/>
        <charset val="162"/>
        <scheme val="minor"/>
      </rPr>
      <t xml:space="preserve">sadece örgün öğretimde </t>
    </r>
    <r>
      <rPr>
        <sz val="11"/>
        <color theme="1"/>
        <rFont val="Calibri"/>
        <family val="2"/>
        <charset val="162"/>
        <scheme val="minor"/>
      </rPr>
      <t xml:space="preserve">açılacak olan dersler </t>
    </r>
    <r>
      <rPr>
        <sz val="11"/>
        <color rgb="FFFF0000"/>
        <rFont val="Calibri"/>
        <family val="2"/>
        <charset val="162"/>
        <scheme val="minor"/>
      </rPr>
      <t>eklenmeyecektir.</t>
    </r>
  </si>
  <si>
    <t>NOT1 :Tabloya, 2021-20222 Eğitim Öğretim Yılı Güz Yarıyılında Senato Kararı doğrultusunda açılması istenilen dersler eklenecektir.</t>
  </si>
  <si>
    <t>*AÇIKLAMA: Yükseköğretim Kurumlarında Uzaktan Öğretime İlişkin Usul ve Esasların 6. maddesinin birinci fıkrasının (b) bendi kapsamında dersin hem örgün hem de uzaktan öğretim yoluyla açılması durumunda uzaktan öğretimle açılan dersleri tercih eden öğrencilerden esasların 15. maddesinin ikinci fıkrası kapsamında belirlenen miktarda uzaktan öğrenim ücreti alınır.</t>
  </si>
  <si>
    <t>52 AKTS</t>
  </si>
  <si>
    <t xml:space="preserve"> 35 AKTS  %40</t>
  </si>
  <si>
    <t>87 AKTS</t>
  </si>
  <si>
    <t>X</t>
  </si>
  <si>
    <t>-</t>
  </si>
  <si>
    <t>(3-0)3</t>
  </si>
  <si>
    <t>Elective Course</t>
  </si>
  <si>
    <t>ID XXX</t>
  </si>
  <si>
    <t>Endüstriyel Tasarım</t>
  </si>
  <si>
    <t>Prof. Dr. Ahmet Nuri Başoğlu</t>
  </si>
  <si>
    <t>(2-2)3</t>
  </si>
  <si>
    <t>Doç. Dr. Sinan Kandemir / Benay Uzer</t>
  </si>
  <si>
    <t>(3-4)3</t>
  </si>
  <si>
    <t>Manufacturing Processes</t>
  </si>
  <si>
    <t>Makine Mühendisliği</t>
  </si>
  <si>
    <t>Dr. Öğ. Üy. Ayça Tunç Cox</t>
  </si>
  <si>
    <t>Öğ. Gör. Dr. Atınç Özdemir</t>
  </si>
  <si>
    <t>(2-6)5</t>
  </si>
  <si>
    <t>Henüz Belli Değil</t>
  </si>
  <si>
    <t xml:space="preserve">Advanced Reading &amp; Communication Skills </t>
  </si>
  <si>
    <t>Yabancı Diller</t>
  </si>
  <si>
    <t>(2-0)NC</t>
  </si>
  <si>
    <t>Atatürk İlkeleri ve Inkilap Tarihi I</t>
  </si>
  <si>
    <t>Genel Kültür Dersleri</t>
  </si>
  <si>
    <t>Dr. Yasemin Gönülal / Dr. Doğan Evecen</t>
  </si>
  <si>
    <t xml:space="preserve">TURK 201 </t>
  </si>
  <si>
    <t>Dr. Öğ. Üy. Bahar Emgin Şavk</t>
  </si>
  <si>
    <t>Industrial Design History and Theory</t>
  </si>
  <si>
    <t>Model Making and Prototyping</t>
  </si>
  <si>
    <t>Öğ. Gör. Yankı Göktepe</t>
  </si>
  <si>
    <t>Computer Aided Industrial Design I</t>
  </si>
  <si>
    <t>Doç. Dr. Nilüfer Talu</t>
  </si>
  <si>
    <t>Prof. Dr. Alexander van Eck</t>
  </si>
  <si>
    <t>(2-4)4</t>
  </si>
  <si>
    <t>Drawing Techniques I</t>
  </si>
  <si>
    <t>Dr. Öğ. Üyesi Bahar Emgin Şavk</t>
  </si>
  <si>
    <t xml:space="preserve">Örgün öğretim ile yürütülecek her bir ders özelinde o dersin toplam ders saatinin/müfredatının %40'ını aşmamak üzere bir kısmı uzaktan öğretim yoluyla verilecek dersler </t>
  </si>
  <si>
    <t>Programdaki derslerin en fazla %40'ına kadar sadece uzaktan öğretim yoluyla verilecek dersler</t>
  </si>
  <si>
    <t>*Programdaki derslerin en fazla %40'ına kadar hem örgün hem de uzaktan öğretim yoluyla verilecek dersler</t>
  </si>
  <si>
    <t>(h) Fıkrası Kapsamında</t>
  </si>
  <si>
    <t>(c) Fıkrası Kapsamında</t>
  </si>
  <si>
    <t>*(b) Fıkrası Kapsamında</t>
  </si>
  <si>
    <t>YÜKSEKÖĞRETİM KURUMLARINDA UZAKTAN ÖĞRETİME İLİŞKİN USUL VE ESASLARIN 6.MADDESİNİN</t>
  </si>
  <si>
    <t xml:space="preserve">Dersi Veren Öğretim Üyesi </t>
  </si>
  <si>
    <t>Dersin AKTS'si</t>
  </si>
  <si>
    <t>Dersin Kredisi</t>
  </si>
  <si>
    <t>Dersin Adı (İngilizce)</t>
  </si>
  <si>
    <t>Dersin Kodu</t>
  </si>
  <si>
    <t>Bölüm Adı</t>
  </si>
  <si>
    <t>2021-2022 EĞİTİM ÖĞRETİM YILI GÜZ YARIYILI DERSLERİN AÇILIŞ ŞEKLİ</t>
  </si>
  <si>
    <t>ME 323 Manufacturing Technologies Doç. Dr.Sinan Kandemir</t>
  </si>
  <si>
    <t>Yüzyüze</t>
  </si>
  <si>
    <t>Çevirmiçi</t>
  </si>
  <si>
    <t>Genelde Çevirmiçi</t>
  </si>
  <si>
    <t>yüzyüze</t>
  </si>
  <si>
    <t>çevirim içi</t>
  </si>
  <si>
    <t>genelde çevirimi çi</t>
  </si>
  <si>
    <t>genelde yüzyüze</t>
  </si>
  <si>
    <t>karışık</t>
  </si>
  <si>
    <t>INDUSTRIAL DESIGN UNDERGRADUATE PROGRAM - 1. GRADE</t>
  </si>
  <si>
    <t>SEÇMELİ (Genelde yüzyüze)</t>
  </si>
</sst>
</file>

<file path=xl/styles.xml><?xml version="1.0" encoding="utf-8"?>
<styleSheet xmlns="http://schemas.openxmlformats.org/spreadsheetml/2006/main">
  <fonts count="24">
    <font>
      <sz val="11"/>
      <color theme="1"/>
      <name val="Calibri"/>
      <family val="2"/>
      <charset val="162"/>
      <scheme val="minor"/>
    </font>
    <font>
      <sz val="10"/>
      <name val="Arial"/>
      <family val="2"/>
      <charset val="162"/>
    </font>
    <font>
      <b/>
      <sz val="10"/>
      <color indexed="8"/>
      <name val="Century Gothic"/>
      <family val="2"/>
      <charset val="162"/>
    </font>
    <font>
      <sz val="10"/>
      <name val="Century Gothic"/>
      <family val="2"/>
      <charset val="162"/>
    </font>
    <font>
      <b/>
      <sz val="10"/>
      <name val="Century Gothic"/>
      <family val="2"/>
      <charset val="162"/>
    </font>
    <font>
      <b/>
      <sz val="10"/>
      <name val="Arial"/>
      <family val="2"/>
      <charset val="162"/>
    </font>
    <font>
      <b/>
      <sz val="9"/>
      <color indexed="8"/>
      <name val="Century Gothic"/>
      <family val="2"/>
      <charset val="162"/>
    </font>
    <font>
      <b/>
      <sz val="9"/>
      <name val="Century Gothic"/>
      <family val="2"/>
      <charset val="162"/>
    </font>
    <font>
      <b/>
      <sz val="8"/>
      <color indexed="8"/>
      <name val="Century Gothic"/>
      <family val="2"/>
      <charset val="162"/>
    </font>
    <font>
      <sz val="7"/>
      <name val="Arial"/>
      <family val="2"/>
      <charset val="162"/>
    </font>
    <font>
      <b/>
      <sz val="16"/>
      <name val="Arial"/>
      <family val="2"/>
      <charset val="162"/>
    </font>
    <font>
      <b/>
      <sz val="7"/>
      <name val="Arial"/>
      <family val="2"/>
      <charset val="162"/>
    </font>
    <font>
      <b/>
      <sz val="8"/>
      <name val="Arial"/>
      <family val="2"/>
      <charset val="162"/>
    </font>
    <font>
      <sz val="8"/>
      <name val="Arial"/>
      <family val="2"/>
      <charset val="162"/>
    </font>
    <font>
      <b/>
      <sz val="15"/>
      <color rgb="FFFF0000"/>
      <name val="Arial"/>
      <family val="2"/>
      <charset val="162"/>
    </font>
    <font>
      <sz val="11"/>
      <color rgb="FFFF0000"/>
      <name val="Calibri"/>
      <family val="2"/>
      <charset val="162"/>
      <scheme val="minor"/>
    </font>
    <font>
      <b/>
      <sz val="11"/>
      <color theme="1"/>
      <name val="Calibri"/>
      <family val="2"/>
      <charset val="162"/>
      <scheme val="minor"/>
    </font>
    <font>
      <b/>
      <sz val="9"/>
      <name val="Arial"/>
      <family val="2"/>
      <charset val="162"/>
    </font>
    <font>
      <sz val="11"/>
      <color theme="1"/>
      <name val="Calibri"/>
      <family val="2"/>
      <scheme val="minor"/>
    </font>
    <font>
      <sz val="11"/>
      <color rgb="FFFF0000"/>
      <name val="Calibri"/>
      <family val="2"/>
      <scheme val="minor"/>
    </font>
    <font>
      <b/>
      <sz val="11"/>
      <color rgb="FFFF0000"/>
      <name val="Calibri"/>
      <family val="2"/>
      <charset val="162"/>
      <scheme val="minor"/>
    </font>
    <font>
      <b/>
      <sz val="14"/>
      <color theme="1"/>
      <name val="Calibri"/>
      <family val="2"/>
      <charset val="162"/>
      <scheme val="minor"/>
    </font>
    <font>
      <sz val="11"/>
      <name val="Arial"/>
      <family val="2"/>
      <charset val="162"/>
    </font>
    <font>
      <sz val="12"/>
      <name val="Arial"/>
      <family val="2"/>
      <charset val="162"/>
    </font>
  </fonts>
  <fills count="1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26"/>
      </patternFill>
    </fill>
    <fill>
      <patternFill patternType="solid">
        <fgColor theme="6" tint="0.79998168889431442"/>
        <bgColor indexed="26"/>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tint="-9.9978637043366805E-2"/>
        <bgColor indexed="26"/>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5" tint="0.59999389629810485"/>
        <bgColor indexed="26"/>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4" tint="-0.249977111117893"/>
        <bgColor indexed="26"/>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ck">
        <color indexed="8"/>
      </top>
      <bottom style="thin">
        <color indexed="8"/>
      </bottom>
      <diagonal/>
    </border>
    <border>
      <left/>
      <right/>
      <top style="thick">
        <color indexed="8"/>
      </top>
      <bottom style="thin">
        <color indexed="8"/>
      </bottom>
      <diagonal/>
    </border>
    <border>
      <left/>
      <right style="thin">
        <color indexed="8"/>
      </right>
      <top style="thick">
        <color indexed="8"/>
      </top>
      <bottom style="thin">
        <color indexed="8"/>
      </bottom>
      <diagonal/>
    </border>
    <border>
      <left style="thin">
        <color indexed="8"/>
      </left>
      <right/>
      <top style="thick">
        <color indexed="8"/>
      </top>
      <bottom style="thin">
        <color indexed="8"/>
      </bottom>
      <diagonal/>
    </border>
    <border>
      <left/>
      <right style="medium">
        <color indexed="64"/>
      </right>
      <top style="thick">
        <color indexed="8"/>
      </top>
      <bottom style="thin">
        <color indexed="8"/>
      </bottom>
      <diagonal/>
    </border>
    <border>
      <left style="medium">
        <color indexed="64"/>
      </left>
      <right style="thin">
        <color indexed="8"/>
      </right>
      <top/>
      <bottom/>
      <diagonal/>
    </border>
    <border>
      <left/>
      <right style="thin">
        <color indexed="8"/>
      </right>
      <top/>
      <bottom/>
      <diagonal/>
    </border>
    <border>
      <left style="thin">
        <color indexed="8"/>
      </left>
      <right style="thin">
        <color indexed="8"/>
      </right>
      <top style="thin">
        <color indexed="8"/>
      </top>
      <bottom/>
      <diagonal/>
    </border>
    <border>
      <left/>
      <right style="medium">
        <color indexed="64"/>
      </right>
      <top style="thin">
        <color indexed="8"/>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0" fontId="1" fillId="0" borderId="0"/>
    <xf numFmtId="0" fontId="18" fillId="0" borderId="0"/>
  </cellStyleXfs>
  <cellXfs count="157">
    <xf numFmtId="0" fontId="0" fillId="0" borderId="0" xfId="0"/>
    <xf numFmtId="0" fontId="3" fillId="0" borderId="0" xfId="1" applyFont="1"/>
    <xf numFmtId="0" fontId="2" fillId="0" borderId="11" xfId="1" applyFont="1" applyBorder="1" applyAlignment="1">
      <alignment wrapText="1"/>
    </xf>
    <xf numFmtId="0" fontId="2" fillId="0" borderId="12" xfId="1" applyFont="1" applyBorder="1" applyAlignment="1">
      <alignment horizontal="center" wrapText="1"/>
    </xf>
    <xf numFmtId="0" fontId="2" fillId="0" borderId="12" xfId="1" applyFont="1" applyBorder="1" applyAlignment="1">
      <alignment wrapText="1"/>
    </xf>
    <xf numFmtId="0" fontId="2" fillId="0" borderId="13" xfId="1" applyFont="1" applyBorder="1" applyAlignment="1">
      <alignment horizontal="center" wrapText="1"/>
    </xf>
    <xf numFmtId="0" fontId="2" fillId="0" borderId="14" xfId="1" applyFont="1" applyBorder="1" applyAlignment="1">
      <alignment horizontal="center" wrapText="1"/>
    </xf>
    <xf numFmtId="0" fontId="2" fillId="2" borderId="15" xfId="1" applyFont="1" applyFill="1" applyBorder="1" applyAlignment="1">
      <alignment horizontal="left" vertical="center" wrapText="1"/>
    </xf>
    <xf numFmtId="0" fontId="4" fillId="2" borderId="16"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5" fillId="2" borderId="15" xfId="2" applyFont="1" applyFill="1" applyBorder="1" applyAlignment="1">
      <alignment horizontal="left" vertical="center" wrapText="1"/>
    </xf>
    <xf numFmtId="0" fontId="4" fillId="2" borderId="16" xfId="1" applyFont="1" applyFill="1" applyBorder="1" applyAlignment="1">
      <alignment horizontal="left" vertical="center"/>
    </xf>
    <xf numFmtId="0" fontId="4" fillId="2" borderId="17" xfId="1" applyFont="1" applyFill="1" applyBorder="1" applyAlignment="1">
      <alignment horizontal="left" vertical="center" wrapText="1"/>
    </xf>
    <xf numFmtId="0" fontId="5" fillId="2" borderId="19" xfId="2" applyFont="1" applyFill="1" applyBorder="1" applyAlignment="1">
      <alignment horizontal="left" vertical="center" wrapText="1"/>
    </xf>
    <xf numFmtId="0" fontId="2" fillId="2" borderId="18" xfId="1" applyFont="1" applyFill="1" applyBorder="1" applyAlignment="1">
      <alignment wrapText="1"/>
    </xf>
    <xf numFmtId="0" fontId="6" fillId="2" borderId="18" xfId="1" applyFont="1" applyFill="1" applyBorder="1" applyAlignment="1">
      <alignment wrapText="1"/>
    </xf>
    <xf numFmtId="0" fontId="8" fillId="2" borderId="20"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3" fillId="2" borderId="0" xfId="1" applyFont="1" applyFill="1"/>
    <xf numFmtId="0" fontId="3" fillId="2" borderId="0" xfId="1" applyFont="1" applyFill="1" applyBorder="1" applyAlignment="1">
      <alignment horizontal="center" wrapText="1"/>
    </xf>
    <xf numFmtId="0" fontId="1" fillId="2" borderId="0" xfId="1" applyFont="1" applyFill="1" applyBorder="1" applyAlignment="1">
      <alignment wrapText="1"/>
    </xf>
    <xf numFmtId="0" fontId="2" fillId="2" borderId="16" xfId="1" applyFont="1" applyFill="1" applyBorder="1" applyAlignment="1">
      <alignment horizontal="center" vertical="center" wrapText="1"/>
    </xf>
    <xf numFmtId="0" fontId="2" fillId="2" borderId="21" xfId="1" applyFont="1" applyFill="1" applyBorder="1" applyAlignment="1">
      <alignment horizontal="left" vertical="center" wrapText="1"/>
    </xf>
    <xf numFmtId="0" fontId="4" fillId="2" borderId="22"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4" fillId="2" borderId="23" xfId="1" applyFont="1" applyFill="1" applyBorder="1" applyAlignment="1">
      <alignment horizontal="left" vertical="center" wrapText="1"/>
    </xf>
    <xf numFmtId="0" fontId="9" fillId="0" borderId="1" xfId="2" applyFont="1" applyBorder="1" applyAlignment="1">
      <alignment horizontal="left" vertical="center" wrapText="1"/>
    </xf>
    <xf numFmtId="0" fontId="9" fillId="0" borderId="0" xfId="2" applyFont="1" applyAlignment="1">
      <alignment horizontal="left" vertical="center" wrapText="1"/>
    </xf>
    <xf numFmtId="0" fontId="9" fillId="0" borderId="4" xfId="2" applyFont="1" applyBorder="1" applyAlignment="1">
      <alignment horizontal="left" vertical="center" wrapText="1"/>
    </xf>
    <xf numFmtId="0" fontId="9" fillId="0" borderId="0" xfId="2" applyFont="1" applyBorder="1" applyAlignment="1">
      <alignment horizontal="left" vertical="center" wrapText="1"/>
    </xf>
    <xf numFmtId="0" fontId="11" fillId="0" borderId="24" xfId="2" applyFont="1" applyBorder="1" applyAlignment="1">
      <alignment horizontal="center" vertical="center" wrapText="1"/>
    </xf>
    <xf numFmtId="0" fontId="9" fillId="0" borderId="25" xfId="2" applyFont="1" applyBorder="1" applyAlignment="1">
      <alignment horizontal="left" vertical="center" wrapText="1"/>
    </xf>
    <xf numFmtId="0" fontId="12" fillId="4" borderId="16" xfId="2" applyFont="1" applyFill="1" applyBorder="1" applyAlignment="1">
      <alignment horizontal="left" vertical="center" wrapText="1"/>
    </xf>
    <xf numFmtId="0" fontId="12" fillId="5" borderId="27" xfId="2" applyFont="1" applyFill="1" applyBorder="1" applyAlignment="1">
      <alignment horizontal="left" vertical="center" wrapText="1"/>
    </xf>
    <xf numFmtId="0" fontId="9" fillId="0" borderId="28" xfId="2" applyFont="1" applyBorder="1" applyAlignment="1">
      <alignment horizontal="left" vertical="center" wrapText="1"/>
    </xf>
    <xf numFmtId="0" fontId="12" fillId="5" borderId="16" xfId="2" applyFont="1" applyFill="1" applyBorder="1" applyAlignment="1">
      <alignment horizontal="left" vertical="center" wrapText="1"/>
    </xf>
    <xf numFmtId="0" fontId="12" fillId="0" borderId="16" xfId="2" applyFont="1" applyFill="1" applyBorder="1" applyAlignment="1">
      <alignment horizontal="left" vertical="center" wrapText="1"/>
    </xf>
    <xf numFmtId="0" fontId="12" fillId="6" borderId="16" xfId="2" applyFont="1" applyFill="1" applyBorder="1" applyAlignment="1">
      <alignment horizontal="left" vertical="center" wrapText="1"/>
    </xf>
    <xf numFmtId="0" fontId="12" fillId="7" borderId="16" xfId="2" applyFont="1" applyFill="1" applyBorder="1" applyAlignment="1">
      <alignment horizontal="left" vertical="center" wrapText="1"/>
    </xf>
    <xf numFmtId="0" fontId="9" fillId="0" borderId="29" xfId="2" applyFont="1" applyBorder="1" applyAlignment="1">
      <alignment horizontal="left" vertical="center" wrapText="1"/>
    </xf>
    <xf numFmtId="0" fontId="12" fillId="0" borderId="18" xfId="2" applyFont="1" applyFill="1" applyBorder="1" applyAlignment="1">
      <alignment horizontal="left" vertical="center" wrapText="1"/>
    </xf>
    <xf numFmtId="0" fontId="12" fillId="7" borderId="18" xfId="2" applyFont="1" applyFill="1" applyBorder="1" applyAlignment="1">
      <alignment horizontal="left" vertical="center" wrapText="1"/>
    </xf>
    <xf numFmtId="0" fontId="14" fillId="0" borderId="0" xfId="2" applyFont="1" applyFill="1" applyAlignment="1">
      <alignment horizontal="center" vertical="center" wrapText="1"/>
    </xf>
    <xf numFmtId="0" fontId="9" fillId="0" borderId="30" xfId="2" applyFont="1" applyBorder="1" applyAlignment="1">
      <alignment horizontal="left" vertical="center" wrapText="1"/>
    </xf>
    <xf numFmtId="0" fontId="9" fillId="0" borderId="31" xfId="2" applyFont="1" applyBorder="1" applyAlignment="1">
      <alignment horizontal="left" vertical="center" wrapText="1"/>
    </xf>
    <xf numFmtId="0" fontId="11" fillId="0" borderId="33" xfId="2" applyFont="1" applyBorder="1" applyAlignment="1">
      <alignment horizontal="center" vertical="center" wrapText="1"/>
    </xf>
    <xf numFmtId="0" fontId="12" fillId="3" borderId="34" xfId="2" applyFont="1" applyFill="1" applyBorder="1" applyAlignment="1">
      <alignment horizontal="left" vertical="center" wrapText="1"/>
    </xf>
    <xf numFmtId="0" fontId="12" fillId="3" borderId="17" xfId="2" applyFont="1" applyFill="1" applyBorder="1" applyAlignment="1">
      <alignment horizontal="left" vertical="center" wrapText="1"/>
    </xf>
    <xf numFmtId="0" fontId="12" fillId="8" borderId="17" xfId="2" applyFont="1" applyFill="1" applyBorder="1" applyAlignment="1">
      <alignment horizontal="left" vertical="center" wrapText="1"/>
    </xf>
    <xf numFmtId="0" fontId="12" fillId="0" borderId="19" xfId="2" applyFont="1" applyFill="1" applyBorder="1" applyAlignment="1">
      <alignment horizontal="left" vertical="center" wrapText="1"/>
    </xf>
    <xf numFmtId="0" fontId="12" fillId="10" borderId="18" xfId="2" applyFont="1" applyFill="1" applyBorder="1" applyAlignment="1">
      <alignment horizontal="left" vertical="center" wrapText="1"/>
    </xf>
    <xf numFmtId="0" fontId="3" fillId="0" borderId="0" xfId="1" applyFont="1" applyFill="1"/>
    <xf numFmtId="0" fontId="12" fillId="0" borderId="0" xfId="2" applyFont="1" applyFill="1" applyBorder="1" applyAlignment="1">
      <alignment horizontal="left" vertical="center" wrapText="1"/>
    </xf>
    <xf numFmtId="0" fontId="9" fillId="0" borderId="0" xfId="2" applyFont="1" applyFill="1" applyAlignment="1">
      <alignment horizontal="left" vertical="center" wrapText="1"/>
    </xf>
    <xf numFmtId="0" fontId="12" fillId="0" borderId="27" xfId="2" applyFont="1" applyFill="1" applyBorder="1" applyAlignment="1">
      <alignment horizontal="left" vertical="center" wrapText="1"/>
    </xf>
    <xf numFmtId="0" fontId="12" fillId="0" borderId="26" xfId="2" applyFont="1" applyFill="1" applyBorder="1" applyAlignment="1">
      <alignment horizontal="left" vertical="center" wrapText="1"/>
    </xf>
    <xf numFmtId="0" fontId="12" fillId="0" borderId="15" xfId="2" applyFont="1" applyFill="1" applyBorder="1" applyAlignment="1">
      <alignment horizontal="left" vertical="center" wrapText="1"/>
    </xf>
    <xf numFmtId="0" fontId="5" fillId="0" borderId="33" xfId="2" applyFont="1" applyFill="1" applyBorder="1" applyAlignment="1">
      <alignment horizontal="center" vertical="center" wrapText="1"/>
    </xf>
    <xf numFmtId="0" fontId="12" fillId="3" borderId="16" xfId="2" applyFont="1" applyFill="1" applyBorder="1" applyAlignment="1">
      <alignment horizontal="left" vertical="center" wrapText="1"/>
    </xf>
    <xf numFmtId="0" fontId="12" fillId="9" borderId="16" xfId="2" applyFont="1" applyFill="1" applyBorder="1" applyAlignment="1">
      <alignment horizontal="left" vertical="center" wrapText="1"/>
    </xf>
    <xf numFmtId="0" fontId="12" fillId="11" borderId="16" xfId="2" applyFont="1" applyFill="1" applyBorder="1" applyAlignment="1">
      <alignment horizontal="left" vertical="center" wrapText="1"/>
    </xf>
    <xf numFmtId="0" fontId="12" fillId="10" borderId="16" xfId="2" applyFont="1" applyFill="1" applyBorder="1" applyAlignment="1">
      <alignment horizontal="left" vertical="center" wrapText="1"/>
    </xf>
    <xf numFmtId="0" fontId="12" fillId="0" borderId="17" xfId="2" applyFont="1" applyFill="1" applyBorder="1" applyAlignment="1">
      <alignment horizontal="left" vertical="center" wrapText="1"/>
    </xf>
    <xf numFmtId="0" fontId="12" fillId="11" borderId="18" xfId="2" applyFont="1" applyFill="1" applyBorder="1" applyAlignment="1">
      <alignment horizontal="left" vertical="center" wrapText="1"/>
    </xf>
    <xf numFmtId="0" fontId="9" fillId="0" borderId="18" xfId="2" applyFont="1" applyFill="1" applyBorder="1" applyAlignment="1">
      <alignment horizontal="left" vertical="center" wrapText="1"/>
    </xf>
    <xf numFmtId="0" fontId="12" fillId="0" borderId="20" xfId="2" applyFont="1" applyFill="1" applyBorder="1" applyAlignment="1">
      <alignment horizontal="left" vertical="center" wrapText="1"/>
    </xf>
    <xf numFmtId="0" fontId="9" fillId="0" borderId="26" xfId="2" applyFont="1" applyBorder="1" applyAlignment="1">
      <alignment horizontal="left" vertical="center" wrapText="1"/>
    </xf>
    <xf numFmtId="0" fontId="9" fillId="0" borderId="27" xfId="2" applyFont="1" applyBorder="1" applyAlignment="1">
      <alignment horizontal="left" vertical="center" wrapText="1"/>
    </xf>
    <xf numFmtId="0" fontId="12" fillId="5" borderId="34" xfId="2" applyFont="1" applyFill="1" applyBorder="1" applyAlignment="1">
      <alignment horizontal="left" vertical="center" wrapText="1"/>
    </xf>
    <xf numFmtId="0" fontId="9" fillId="0" borderId="15" xfId="2" applyFont="1" applyBorder="1" applyAlignment="1">
      <alignment horizontal="left" vertical="center" wrapText="1"/>
    </xf>
    <xf numFmtId="0" fontId="12" fillId="5" borderId="17" xfId="2" applyFont="1" applyFill="1" applyBorder="1" applyAlignment="1">
      <alignment horizontal="left" vertical="center" wrapText="1"/>
    </xf>
    <xf numFmtId="0" fontId="9" fillId="0" borderId="19" xfId="2" applyFont="1" applyBorder="1" applyAlignment="1">
      <alignment horizontal="left" vertical="center" wrapText="1"/>
    </xf>
    <xf numFmtId="0" fontId="13" fillId="0" borderId="18" xfId="2" applyFont="1" applyFill="1" applyBorder="1" applyAlignment="1">
      <alignment horizontal="left" vertical="center" wrapText="1"/>
    </xf>
    <xf numFmtId="0" fontId="9" fillId="0" borderId="0" xfId="2" applyFont="1" applyFill="1" applyBorder="1" applyAlignment="1">
      <alignment horizontal="left" vertical="center" wrapText="1"/>
    </xf>
    <xf numFmtId="0" fontId="13" fillId="0" borderId="0" xfId="2" applyFont="1" applyFill="1" applyBorder="1" applyAlignment="1">
      <alignment vertical="center" wrapText="1"/>
    </xf>
    <xf numFmtId="0" fontId="12" fillId="13" borderId="27" xfId="2" applyFont="1" applyFill="1" applyBorder="1" applyAlignment="1">
      <alignment horizontal="left" vertical="center" wrapText="1"/>
    </xf>
    <xf numFmtId="0" fontId="5" fillId="12" borderId="1" xfId="2" applyFont="1" applyFill="1" applyBorder="1" applyAlignment="1">
      <alignment horizontal="center" vertical="center" wrapText="1"/>
    </xf>
    <xf numFmtId="0" fontId="5" fillId="12" borderId="4" xfId="2" applyFont="1" applyFill="1" applyBorder="1" applyAlignment="1">
      <alignment horizontal="center" vertical="center" wrapText="1"/>
    </xf>
    <xf numFmtId="0" fontId="5" fillId="14" borderId="24" xfId="2" applyFont="1" applyFill="1" applyBorder="1" applyAlignment="1">
      <alignment horizontal="center" vertical="center" wrapText="1"/>
    </xf>
    <xf numFmtId="0" fontId="5" fillId="12" borderId="24" xfId="2" applyFont="1" applyFill="1" applyBorder="1" applyAlignment="1">
      <alignment horizontal="center" vertical="center" wrapText="1"/>
    </xf>
    <xf numFmtId="0" fontId="12" fillId="14" borderId="16" xfId="2" applyFont="1" applyFill="1" applyBorder="1" applyAlignment="1">
      <alignment horizontal="left" vertical="center" wrapText="1"/>
    </xf>
    <xf numFmtId="0" fontId="5" fillId="15" borderId="4" xfId="2" applyFont="1" applyFill="1" applyBorder="1" applyAlignment="1">
      <alignment horizontal="center" vertical="center" wrapText="1"/>
    </xf>
    <xf numFmtId="0" fontId="12" fillId="0" borderId="34" xfId="2" applyFont="1" applyFill="1" applyBorder="1" applyAlignment="1">
      <alignment horizontal="left" vertical="center" wrapText="1"/>
    </xf>
    <xf numFmtId="0" fontId="12" fillId="5" borderId="20" xfId="2" applyFont="1" applyFill="1" applyBorder="1" applyAlignment="1">
      <alignment horizontal="left" vertical="center" wrapText="1"/>
    </xf>
    <xf numFmtId="0" fontId="5" fillId="15" borderId="1" xfId="2" applyFont="1" applyFill="1" applyBorder="1" applyAlignment="1">
      <alignment horizontal="center" vertical="center" wrapText="1"/>
    </xf>
    <xf numFmtId="0" fontId="17" fillId="12" borderId="16" xfId="2" applyFont="1" applyFill="1" applyBorder="1" applyAlignment="1">
      <alignment horizontal="left" vertical="center" wrapText="1"/>
    </xf>
    <xf numFmtId="0" fontId="17" fillId="0" borderId="0" xfId="2" applyFont="1" applyFill="1" applyBorder="1" applyAlignment="1">
      <alignment horizontal="left" vertical="center" wrapText="1"/>
    </xf>
    <xf numFmtId="0" fontId="12" fillId="16" borderId="16" xfId="2" applyFont="1" applyFill="1" applyBorder="1" applyAlignment="1">
      <alignment horizontal="left" vertical="center" wrapText="1"/>
    </xf>
    <xf numFmtId="0" fontId="12" fillId="4" borderId="15" xfId="2" applyFont="1" applyFill="1" applyBorder="1" applyAlignment="1">
      <alignment horizontal="left" vertical="center" wrapText="1"/>
    </xf>
    <xf numFmtId="0" fontId="18" fillId="0" borderId="0" xfId="3"/>
    <xf numFmtId="0" fontId="18" fillId="0" borderId="0" xfId="3" applyAlignment="1">
      <alignment horizontal="center"/>
    </xf>
    <xf numFmtId="0" fontId="18" fillId="0" borderId="38" xfId="3" applyBorder="1" applyAlignment="1">
      <alignment horizontal="center"/>
    </xf>
    <xf numFmtId="0" fontId="18" fillId="0" borderId="16" xfId="3" applyBorder="1"/>
    <xf numFmtId="0" fontId="18" fillId="0" borderId="16" xfId="3" applyFill="1" applyBorder="1"/>
    <xf numFmtId="0" fontId="18" fillId="0" borderId="16" xfId="3" applyFill="1" applyBorder="1" applyAlignment="1">
      <alignment horizontal="center"/>
    </xf>
    <xf numFmtId="0" fontId="18" fillId="0" borderId="16" xfId="3" applyBorder="1" applyAlignment="1">
      <alignment horizontal="center"/>
    </xf>
    <xf numFmtId="0" fontId="18" fillId="2" borderId="0" xfId="3" applyFill="1"/>
    <xf numFmtId="0" fontId="18" fillId="2" borderId="37" xfId="3" applyFill="1" applyBorder="1" applyAlignment="1">
      <alignment horizontal="center"/>
    </xf>
    <xf numFmtId="0" fontId="18" fillId="2" borderId="38" xfId="3" applyFill="1" applyBorder="1" applyAlignment="1">
      <alignment horizontal="center"/>
    </xf>
    <xf numFmtId="0" fontId="18" fillId="2" borderId="16" xfId="3" applyFill="1" applyBorder="1"/>
    <xf numFmtId="0" fontId="18" fillId="2" borderId="16" xfId="3" applyFill="1" applyBorder="1" applyAlignment="1">
      <alignment horizontal="center"/>
    </xf>
    <xf numFmtId="0" fontId="18" fillId="0" borderId="37" xfId="3" applyBorder="1" applyAlignment="1">
      <alignment horizontal="center"/>
    </xf>
    <xf numFmtId="0" fontId="16" fillId="0" borderId="16" xfId="3" applyFont="1" applyBorder="1" applyAlignment="1">
      <alignment horizontal="center" vertical="center" wrapText="1"/>
    </xf>
    <xf numFmtId="0" fontId="16" fillId="0" borderId="37" xfId="3" applyFont="1" applyBorder="1" applyAlignment="1">
      <alignment horizontal="center" vertical="center" wrapText="1"/>
    </xf>
    <xf numFmtId="0" fontId="16" fillId="0" borderId="16" xfId="3" applyFont="1" applyBorder="1" applyAlignment="1">
      <alignment horizontal="center"/>
    </xf>
    <xf numFmtId="0" fontId="20" fillId="0" borderId="16" xfId="3" applyFont="1" applyBorder="1" applyAlignment="1">
      <alignment horizontal="center"/>
    </xf>
    <xf numFmtId="0" fontId="22" fillId="0" borderId="31" xfId="2" applyFont="1" applyBorder="1" applyAlignment="1">
      <alignment horizontal="left" vertical="center" wrapText="1"/>
    </xf>
    <xf numFmtId="0" fontId="23" fillId="0" borderId="31" xfId="2" applyFont="1" applyBorder="1" applyAlignment="1">
      <alignment horizontal="left" vertical="center" wrapText="1"/>
    </xf>
    <xf numFmtId="0" fontId="5" fillId="14" borderId="16" xfId="2" applyFont="1" applyFill="1" applyBorder="1" applyAlignment="1">
      <alignment horizontal="center" vertical="center" wrapText="1"/>
    </xf>
    <xf numFmtId="0" fontId="23" fillId="0" borderId="32" xfId="2" applyFont="1" applyBorder="1" applyAlignment="1">
      <alignment horizontal="left" vertical="center" wrapText="1"/>
    </xf>
    <xf numFmtId="0" fontId="3" fillId="2" borderId="0" xfId="1" applyFont="1" applyFill="1" applyAlignment="1">
      <alignment wrapText="1"/>
    </xf>
    <xf numFmtId="0" fontId="4" fillId="2" borderId="0" xfId="1" applyFont="1" applyFill="1" applyAlignment="1">
      <alignment horizontal="center" wrapText="1"/>
    </xf>
    <xf numFmtId="0" fontId="1" fillId="2" borderId="0" xfId="1" applyFont="1" applyFill="1" applyAlignment="1">
      <alignment horizontal="center" wrapText="1"/>
    </xf>
    <xf numFmtId="0" fontId="3" fillId="2" borderId="0" xfId="1" applyFont="1" applyFill="1" applyAlignment="1">
      <alignment horizontal="center" wrapText="1"/>
    </xf>
    <xf numFmtId="0" fontId="4" fillId="0" borderId="6" xfId="1" applyFont="1" applyBorder="1" applyAlignment="1">
      <alignment horizontal="center" wrapText="1"/>
    </xf>
    <xf numFmtId="0" fontId="5" fillId="0" borderId="7" xfId="1" applyFont="1" applyBorder="1" applyAlignment="1">
      <alignment horizontal="center" wrapText="1"/>
    </xf>
    <xf numFmtId="0" fontId="5" fillId="0" borderId="8" xfId="1" applyFont="1" applyBorder="1" applyAlignment="1">
      <alignment horizontal="center" wrapText="1"/>
    </xf>
    <xf numFmtId="0" fontId="6" fillId="0" borderId="9" xfId="1" applyFont="1" applyBorder="1" applyAlignment="1">
      <alignment horizontal="center" wrapText="1"/>
    </xf>
    <xf numFmtId="0" fontId="3" fillId="0" borderId="10" xfId="1" applyFont="1" applyBorder="1" applyAlignment="1">
      <alignment horizontal="center" wrapText="1"/>
    </xf>
    <xf numFmtId="0" fontId="2"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2" fillId="0" borderId="4" xfId="1" applyFont="1" applyBorder="1" applyAlignment="1">
      <alignment horizontal="center" wrapText="1"/>
    </xf>
    <xf numFmtId="0" fontId="3" fillId="0" borderId="0" xfId="1" applyFont="1" applyBorder="1" applyAlignment="1">
      <alignment horizontal="center" wrapText="1"/>
    </xf>
    <xf numFmtId="0" fontId="3" fillId="0" borderId="5" xfId="1" applyFont="1" applyBorder="1" applyAlignment="1">
      <alignment horizontal="center" wrapText="1"/>
    </xf>
    <xf numFmtId="0" fontId="2" fillId="0" borderId="4" xfId="1" applyFont="1" applyBorder="1" applyAlignment="1">
      <alignment horizontal="left" wrapText="1"/>
    </xf>
    <xf numFmtId="0" fontId="3" fillId="0" borderId="0" xfId="1" applyFont="1" applyBorder="1" applyAlignment="1">
      <alignment horizontal="left" wrapText="1"/>
    </xf>
    <xf numFmtId="0" fontId="3" fillId="0" borderId="5" xfId="1" applyFont="1" applyBorder="1" applyAlignment="1">
      <alignment horizontal="left" wrapText="1"/>
    </xf>
    <xf numFmtId="0" fontId="2" fillId="0" borderId="4" xfId="1" applyFont="1" applyBorder="1" applyAlignment="1">
      <alignment wrapText="1"/>
    </xf>
    <xf numFmtId="0" fontId="1" fillId="0" borderId="0" xfId="1" applyBorder="1" applyAlignment="1"/>
    <xf numFmtId="0" fontId="4" fillId="0" borderId="0" xfId="1" applyFont="1" applyBorder="1" applyAlignment="1"/>
    <xf numFmtId="0" fontId="3" fillId="0" borderId="0" xfId="1" applyFont="1" applyBorder="1" applyAlignment="1"/>
    <xf numFmtId="0" fontId="3" fillId="0" borderId="5" xfId="1" applyFont="1" applyBorder="1" applyAlignment="1"/>
    <xf numFmtId="0" fontId="10" fillId="0" borderId="2" xfId="2" applyFont="1" applyBorder="1" applyAlignment="1">
      <alignment horizontal="center" vertical="center" wrapText="1"/>
    </xf>
    <xf numFmtId="0" fontId="10" fillId="0" borderId="0" xfId="2" applyFont="1" applyBorder="1" applyAlignment="1">
      <alignment horizontal="center" vertical="center" wrapText="1"/>
    </xf>
    <xf numFmtId="0" fontId="10" fillId="0" borderId="3" xfId="2" applyFont="1" applyBorder="1" applyAlignment="1">
      <alignment horizontal="center" vertical="center" wrapText="1"/>
    </xf>
    <xf numFmtId="0" fontId="10" fillId="0" borderId="5" xfId="2" applyFont="1" applyBorder="1" applyAlignment="1">
      <alignment horizontal="center" vertical="center" wrapText="1"/>
    </xf>
    <xf numFmtId="0" fontId="5" fillId="14" borderId="1" xfId="2" applyFont="1" applyFill="1" applyBorder="1" applyAlignment="1">
      <alignment horizontal="center" vertical="center" wrapText="1"/>
    </xf>
    <xf numFmtId="0" fontId="5" fillId="14" borderId="3" xfId="2" applyFont="1" applyFill="1" applyBorder="1" applyAlignment="1">
      <alignment horizontal="center" vertical="center" wrapText="1"/>
    </xf>
    <xf numFmtId="0" fontId="23" fillId="0" borderId="31" xfId="2" applyFont="1" applyBorder="1" applyAlignment="1">
      <alignment horizontal="left" vertical="center" wrapText="1"/>
    </xf>
    <xf numFmtId="0" fontId="23" fillId="0" borderId="32" xfId="2" applyFont="1" applyBorder="1" applyAlignment="1">
      <alignment horizontal="left" vertical="center" wrapText="1"/>
    </xf>
    <xf numFmtId="0" fontId="19" fillId="0" borderId="35" xfId="3" applyFont="1" applyBorder="1" applyAlignment="1">
      <alignment horizontal="left" wrapText="1"/>
    </xf>
    <xf numFmtId="0" fontId="19" fillId="0" borderId="0" xfId="3" applyFont="1" applyBorder="1" applyAlignment="1">
      <alignment horizontal="left" wrapText="1"/>
    </xf>
    <xf numFmtId="0" fontId="16" fillId="0" borderId="16" xfId="3" applyFont="1" applyBorder="1" applyAlignment="1">
      <alignment horizontal="center" vertical="center"/>
    </xf>
    <xf numFmtId="0" fontId="16" fillId="0" borderId="16" xfId="3" applyFont="1" applyBorder="1" applyAlignment="1">
      <alignment horizontal="center" wrapText="1"/>
    </xf>
    <xf numFmtId="0" fontId="18" fillId="0" borderId="38" xfId="3" applyBorder="1" applyAlignment="1">
      <alignment horizontal="center"/>
    </xf>
    <xf numFmtId="0" fontId="18" fillId="0" borderId="37" xfId="3" applyBorder="1" applyAlignment="1">
      <alignment horizontal="center"/>
    </xf>
    <xf numFmtId="0" fontId="18" fillId="0" borderId="16" xfId="3" applyBorder="1" applyAlignment="1">
      <alignment horizontal="center"/>
    </xf>
    <xf numFmtId="0" fontId="18" fillId="0" borderId="35" xfId="3" applyBorder="1" applyAlignment="1">
      <alignment horizontal="center"/>
    </xf>
    <xf numFmtId="0" fontId="21" fillId="0" borderId="36" xfId="3" applyFont="1" applyBorder="1" applyAlignment="1">
      <alignment horizontal="center" vertical="center"/>
    </xf>
    <xf numFmtId="0" fontId="16" fillId="0" borderId="16" xfId="3" applyFont="1" applyBorder="1" applyAlignment="1">
      <alignment horizontal="center"/>
    </xf>
    <xf numFmtId="0" fontId="17" fillId="15" borderId="16" xfId="2" applyFont="1" applyFill="1" applyBorder="1" applyAlignment="1">
      <alignment horizontal="left" vertical="center" wrapText="1"/>
    </xf>
    <xf numFmtId="0" fontId="5" fillId="12" borderId="22" xfId="2" applyFont="1" applyFill="1" applyBorder="1" applyAlignment="1">
      <alignment horizontal="center" vertical="center" wrapText="1"/>
    </xf>
    <xf numFmtId="0" fontId="5" fillId="16" borderId="16" xfId="2" applyFont="1" applyFill="1" applyBorder="1" applyAlignment="1">
      <alignment horizontal="center" vertical="center" wrapText="1"/>
    </xf>
    <xf numFmtId="0" fontId="17" fillId="15" borderId="16" xfId="2" applyFont="1" applyFill="1" applyBorder="1" applyAlignment="1">
      <alignment horizontal="center" vertical="center" wrapText="1"/>
    </xf>
    <xf numFmtId="0" fontId="12" fillId="17" borderId="17" xfId="2" applyFont="1" applyFill="1" applyBorder="1" applyAlignment="1">
      <alignment horizontal="left" vertical="center" wrapText="1"/>
    </xf>
  </cellXfs>
  <cellStyles count="4">
    <cellStyle name="Normal" xfId="0" builtinId="0"/>
    <cellStyle name="Normal 2" xfId="2"/>
    <cellStyle name="Normal 3" xfId="1"/>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M55"/>
  <sheetViews>
    <sheetView zoomScale="50" zoomScaleNormal="50" workbookViewId="0">
      <selection activeCell="L31" sqref="L31"/>
    </sheetView>
  </sheetViews>
  <sheetFormatPr defaultColWidth="9.1796875" defaultRowHeight="12.5"/>
  <cols>
    <col min="1" max="1" width="4.54296875" style="1" bestFit="1" customWidth="1"/>
    <col min="2" max="2" width="9.81640625" style="1" bestFit="1" customWidth="1"/>
    <col min="3" max="3" width="45.1796875" style="1" bestFit="1" customWidth="1"/>
    <col min="4" max="4" width="7.1796875" style="1" bestFit="1" customWidth="1"/>
    <col min="5" max="5" width="14" style="1" customWidth="1"/>
    <col min="6" max="6" width="19.453125" style="1" customWidth="1"/>
    <col min="7" max="16384" width="9.1796875" style="1"/>
  </cols>
  <sheetData>
    <row r="1" spans="1:13">
      <c r="A1" s="120" t="s">
        <v>0</v>
      </c>
      <c r="B1" s="121"/>
      <c r="C1" s="121"/>
      <c r="D1" s="121"/>
      <c r="E1" s="121"/>
      <c r="F1" s="122"/>
    </row>
    <row r="2" spans="1:13">
      <c r="A2" s="123" t="s">
        <v>71</v>
      </c>
      <c r="B2" s="124"/>
      <c r="C2" s="124"/>
      <c r="D2" s="124"/>
      <c r="E2" s="124"/>
      <c r="F2" s="125"/>
    </row>
    <row r="3" spans="1:13">
      <c r="A3" s="126" t="s">
        <v>1</v>
      </c>
      <c r="B3" s="127"/>
      <c r="C3" s="127"/>
      <c r="D3" s="127"/>
      <c r="E3" s="127"/>
      <c r="F3" s="128"/>
    </row>
    <row r="4" spans="1:13" ht="13" thickBot="1">
      <c r="A4" s="129"/>
      <c r="B4" s="130"/>
      <c r="C4" s="130"/>
      <c r="D4" s="131"/>
      <c r="E4" s="132"/>
      <c r="F4" s="133"/>
    </row>
    <row r="5" spans="1:13" ht="13.5" thickTop="1">
      <c r="A5" s="115" t="s">
        <v>2</v>
      </c>
      <c r="B5" s="116"/>
      <c r="C5" s="116"/>
      <c r="D5" s="117"/>
      <c r="E5" s="118" t="s">
        <v>3</v>
      </c>
      <c r="F5" s="119"/>
    </row>
    <row r="6" spans="1:13">
      <c r="A6" s="2" t="s">
        <v>4</v>
      </c>
      <c r="B6" s="3" t="s">
        <v>5</v>
      </c>
      <c r="C6" s="4" t="s">
        <v>6</v>
      </c>
      <c r="D6" s="5" t="s">
        <v>7</v>
      </c>
      <c r="E6" s="3" t="s">
        <v>8</v>
      </c>
      <c r="F6" s="6" t="s">
        <v>9</v>
      </c>
    </row>
    <row r="7" spans="1:13" ht="27.75" customHeight="1">
      <c r="A7" s="7">
        <v>1</v>
      </c>
      <c r="B7" s="8" t="s">
        <v>10</v>
      </c>
      <c r="C7" s="9" t="s">
        <v>11</v>
      </c>
      <c r="D7" s="8" t="s">
        <v>12</v>
      </c>
      <c r="E7" s="8" t="s">
        <v>13</v>
      </c>
      <c r="F7" s="10" t="s">
        <v>14</v>
      </c>
      <c r="G7" s="52"/>
      <c r="H7" s="52"/>
      <c r="I7" s="52"/>
      <c r="J7" s="52"/>
      <c r="K7" s="52"/>
      <c r="L7" s="52"/>
      <c r="M7" s="52"/>
    </row>
    <row r="8" spans="1:13" ht="27.75" customHeight="1">
      <c r="A8" s="7">
        <v>2</v>
      </c>
      <c r="B8" s="8" t="s">
        <v>15</v>
      </c>
      <c r="C8" s="9" t="s">
        <v>16</v>
      </c>
      <c r="D8" s="8" t="s">
        <v>17</v>
      </c>
      <c r="E8" s="8" t="s">
        <v>18</v>
      </c>
      <c r="F8" s="10" t="s">
        <v>19</v>
      </c>
      <c r="G8" s="52"/>
      <c r="H8" s="52"/>
      <c r="I8" s="52"/>
      <c r="J8" s="52"/>
      <c r="K8" s="52"/>
      <c r="L8" s="52"/>
      <c r="M8" s="52"/>
    </row>
    <row r="9" spans="1:13" ht="27.75" customHeight="1">
      <c r="A9" s="7">
        <v>3</v>
      </c>
      <c r="B9" s="8" t="s">
        <v>20</v>
      </c>
      <c r="C9" s="9" t="s">
        <v>21</v>
      </c>
      <c r="D9" s="8" t="s">
        <v>22</v>
      </c>
      <c r="E9" s="8" t="s">
        <v>23</v>
      </c>
      <c r="F9" s="10" t="s">
        <v>24</v>
      </c>
      <c r="G9" s="52"/>
      <c r="H9" s="52"/>
      <c r="I9" s="52"/>
      <c r="J9" s="52"/>
      <c r="K9" s="52"/>
      <c r="L9" s="52"/>
      <c r="M9" s="52"/>
    </row>
    <row r="10" spans="1:13" ht="27.75" customHeight="1">
      <c r="A10" s="7"/>
      <c r="B10" s="8" t="s">
        <v>25</v>
      </c>
      <c r="C10" s="9" t="s">
        <v>26</v>
      </c>
      <c r="D10" s="22" t="s">
        <v>27</v>
      </c>
      <c r="E10" s="8" t="s">
        <v>39</v>
      </c>
      <c r="F10" s="10" t="s">
        <v>40</v>
      </c>
      <c r="G10" s="52"/>
      <c r="H10" s="52"/>
      <c r="I10" s="52"/>
      <c r="J10" s="52"/>
      <c r="K10" s="52"/>
      <c r="L10" s="52"/>
      <c r="M10" s="52"/>
    </row>
    <row r="11" spans="1:13" ht="27.75" customHeight="1">
      <c r="A11" s="11"/>
      <c r="B11" s="12" t="s">
        <v>28</v>
      </c>
      <c r="C11" s="9" t="s">
        <v>29</v>
      </c>
      <c r="D11" s="8" t="s">
        <v>30</v>
      </c>
      <c r="E11" s="8" t="s">
        <v>64</v>
      </c>
      <c r="F11" s="10" t="s">
        <v>63</v>
      </c>
      <c r="G11" s="52"/>
      <c r="H11" s="52"/>
      <c r="I11" s="52"/>
      <c r="J11" s="52"/>
      <c r="K11" s="52"/>
      <c r="L11" s="52"/>
      <c r="M11" s="52"/>
    </row>
    <row r="12" spans="1:13" ht="27.75" customHeight="1">
      <c r="A12" s="11"/>
      <c r="B12" s="12" t="s">
        <v>28</v>
      </c>
      <c r="C12" s="9" t="s">
        <v>29</v>
      </c>
      <c r="D12" s="8" t="s">
        <v>30</v>
      </c>
      <c r="E12" s="8" t="s">
        <v>18</v>
      </c>
      <c r="F12" s="10" t="s">
        <v>19</v>
      </c>
      <c r="G12" s="52"/>
      <c r="H12" s="52"/>
      <c r="I12" s="52"/>
      <c r="J12" s="52"/>
      <c r="K12" s="52"/>
      <c r="L12" s="52"/>
      <c r="M12" s="52"/>
    </row>
    <row r="13" spans="1:13" ht="27.75" customHeight="1">
      <c r="A13" s="11"/>
      <c r="B13" s="12" t="s">
        <v>31</v>
      </c>
      <c r="C13" s="9" t="s">
        <v>32</v>
      </c>
      <c r="D13" s="8" t="s">
        <v>12</v>
      </c>
      <c r="E13" s="8" t="s">
        <v>23</v>
      </c>
      <c r="F13" s="10" t="s">
        <v>24</v>
      </c>
      <c r="G13" s="52"/>
      <c r="H13" s="52"/>
      <c r="I13" s="52"/>
      <c r="J13" s="52"/>
      <c r="K13" s="52"/>
      <c r="L13" s="52"/>
      <c r="M13" s="52"/>
    </row>
    <row r="14" spans="1:13" ht="27.75" customHeight="1">
      <c r="A14" s="11"/>
      <c r="B14" s="12" t="s">
        <v>33</v>
      </c>
      <c r="C14" s="9" t="s">
        <v>34</v>
      </c>
      <c r="D14" s="8" t="s">
        <v>22</v>
      </c>
      <c r="E14" s="8" t="s">
        <v>18</v>
      </c>
      <c r="F14" s="10" t="s">
        <v>19</v>
      </c>
      <c r="G14" s="52"/>
      <c r="H14" s="52"/>
      <c r="I14" s="52"/>
      <c r="J14" s="52"/>
      <c r="K14" s="52"/>
      <c r="L14" s="52"/>
      <c r="M14" s="52"/>
    </row>
    <row r="15" spans="1:13" ht="27.75" customHeight="1">
      <c r="A15" s="11"/>
      <c r="B15" s="12" t="s">
        <v>35</v>
      </c>
      <c r="C15" s="9" t="s">
        <v>36</v>
      </c>
      <c r="D15" s="8" t="s">
        <v>22</v>
      </c>
      <c r="E15" s="8" t="s">
        <v>64</v>
      </c>
      <c r="F15" s="10" t="s">
        <v>63</v>
      </c>
      <c r="G15" s="52"/>
      <c r="H15" s="52"/>
      <c r="I15" s="52"/>
      <c r="J15" s="52"/>
      <c r="K15" s="52"/>
      <c r="L15" s="52"/>
      <c r="M15" s="52"/>
    </row>
    <row r="16" spans="1:13" ht="27.75" customHeight="1">
      <c r="A16" s="11"/>
      <c r="B16" s="12" t="s">
        <v>37</v>
      </c>
      <c r="C16" s="9" t="s">
        <v>38</v>
      </c>
      <c r="D16" s="8" t="s">
        <v>27</v>
      </c>
      <c r="E16" s="8" t="s">
        <v>13</v>
      </c>
      <c r="F16" s="10" t="s">
        <v>14</v>
      </c>
      <c r="G16" s="52"/>
      <c r="H16" s="52"/>
      <c r="I16" s="52"/>
      <c r="J16" s="52"/>
      <c r="K16" s="52"/>
      <c r="L16" s="52"/>
      <c r="M16" s="52"/>
    </row>
    <row r="17" spans="1:13" ht="27.75" customHeight="1">
      <c r="A17" s="11"/>
      <c r="B17" s="12" t="s">
        <v>53</v>
      </c>
      <c r="C17" s="9" t="s">
        <v>58</v>
      </c>
      <c r="D17" s="8" t="s">
        <v>12</v>
      </c>
      <c r="E17" s="8" t="s">
        <v>64</v>
      </c>
      <c r="F17" s="10" t="s">
        <v>63</v>
      </c>
      <c r="G17" s="52"/>
      <c r="H17" s="52"/>
      <c r="I17" s="52"/>
      <c r="J17" s="52"/>
      <c r="K17" s="52"/>
      <c r="L17" s="52"/>
      <c r="M17" s="52"/>
    </row>
    <row r="18" spans="1:13" ht="27.75" customHeight="1">
      <c r="A18" s="11"/>
      <c r="B18" s="12" t="s">
        <v>54</v>
      </c>
      <c r="C18" s="9" t="s">
        <v>59</v>
      </c>
      <c r="D18" s="22" t="s">
        <v>27</v>
      </c>
      <c r="E18" s="8" t="s">
        <v>13</v>
      </c>
      <c r="F18" s="10" t="s">
        <v>65</v>
      </c>
      <c r="G18" s="52"/>
      <c r="H18" s="52"/>
      <c r="I18" s="52"/>
      <c r="J18" s="52"/>
      <c r="K18" s="52"/>
      <c r="L18" s="52"/>
      <c r="M18" s="52"/>
    </row>
    <row r="19" spans="1:13" ht="27.75" customHeight="1">
      <c r="A19" s="11"/>
      <c r="B19" s="12" t="s">
        <v>55</v>
      </c>
      <c r="C19" s="9" t="s">
        <v>60</v>
      </c>
      <c r="D19" s="8" t="s">
        <v>22</v>
      </c>
      <c r="E19" s="8" t="s">
        <v>39</v>
      </c>
      <c r="F19" s="10" t="s">
        <v>66</v>
      </c>
      <c r="G19" s="52"/>
      <c r="H19" s="52"/>
      <c r="I19" s="52"/>
      <c r="J19" s="52"/>
      <c r="K19" s="52"/>
      <c r="L19" s="52"/>
      <c r="M19" s="52"/>
    </row>
    <row r="20" spans="1:13" ht="27.75" customHeight="1">
      <c r="A20" s="11"/>
      <c r="B20" s="12" t="s">
        <v>56</v>
      </c>
      <c r="C20" s="9" t="s">
        <v>61</v>
      </c>
      <c r="D20" s="22" t="s">
        <v>27</v>
      </c>
      <c r="E20" s="8" t="s">
        <v>13</v>
      </c>
      <c r="F20" s="10" t="s">
        <v>65</v>
      </c>
      <c r="G20" s="52"/>
      <c r="H20" s="52"/>
      <c r="I20" s="52"/>
      <c r="J20" s="52"/>
      <c r="K20" s="52"/>
      <c r="L20" s="52"/>
      <c r="M20" s="52"/>
    </row>
    <row r="21" spans="1:13" ht="27.75" customHeight="1">
      <c r="A21" s="11"/>
      <c r="B21" s="12"/>
      <c r="C21" s="9"/>
      <c r="D21" s="22"/>
      <c r="E21" s="8"/>
      <c r="F21" s="10"/>
      <c r="G21" s="52"/>
      <c r="H21" s="52"/>
      <c r="I21" s="52"/>
      <c r="J21" s="52"/>
      <c r="K21" s="52"/>
      <c r="L21" s="52"/>
      <c r="M21" s="52"/>
    </row>
    <row r="22" spans="1:13" ht="27.75" customHeight="1">
      <c r="A22" s="11"/>
      <c r="B22" s="12" t="s">
        <v>57</v>
      </c>
      <c r="C22" s="9" t="s">
        <v>62</v>
      </c>
      <c r="D22" s="22" t="s">
        <v>27</v>
      </c>
      <c r="E22" s="8" t="s">
        <v>39</v>
      </c>
      <c r="F22" s="10" t="s">
        <v>40</v>
      </c>
      <c r="G22" s="52"/>
      <c r="H22" s="52"/>
      <c r="I22" s="52"/>
      <c r="J22" s="52"/>
      <c r="K22" s="52"/>
      <c r="L22" s="52"/>
      <c r="M22" s="52"/>
    </row>
    <row r="23" spans="1:13" ht="27.75" customHeight="1">
      <c r="A23" s="11"/>
      <c r="B23" s="12" t="s">
        <v>41</v>
      </c>
      <c r="C23" s="9" t="s">
        <v>42</v>
      </c>
      <c r="D23" s="8" t="s">
        <v>43</v>
      </c>
      <c r="E23" s="8" t="s">
        <v>44</v>
      </c>
      <c r="F23" s="10"/>
    </row>
    <row r="24" spans="1:13" ht="27" customHeight="1">
      <c r="A24" s="7"/>
      <c r="B24" s="8" t="s">
        <v>45</v>
      </c>
      <c r="C24" s="9" t="s">
        <v>46</v>
      </c>
      <c r="D24" s="8" t="s">
        <v>43</v>
      </c>
      <c r="E24" s="8" t="str">
        <f>E23</f>
        <v>Genel Kültür</v>
      </c>
      <c r="F24" s="13"/>
    </row>
    <row r="25" spans="1:13" ht="27" customHeight="1">
      <c r="A25" s="23"/>
      <c r="B25" s="24" t="s">
        <v>47</v>
      </c>
      <c r="C25" s="25" t="s">
        <v>48</v>
      </c>
      <c r="D25" s="24" t="s">
        <v>27</v>
      </c>
      <c r="E25" s="24" t="s">
        <v>49</v>
      </c>
      <c r="F25" s="26"/>
    </row>
    <row r="26" spans="1:13" ht="27" customHeight="1">
      <c r="A26" s="23"/>
      <c r="B26" s="24"/>
      <c r="C26" s="25"/>
      <c r="D26" s="24"/>
      <c r="E26" s="24"/>
      <c r="F26" s="26"/>
    </row>
    <row r="27" spans="1:13" ht="25.5" customHeight="1" thickBot="1">
      <c r="A27" s="14"/>
      <c r="B27" s="15" t="s">
        <v>68</v>
      </c>
      <c r="C27" s="16" t="s">
        <v>69</v>
      </c>
      <c r="D27" s="15" t="s">
        <v>22</v>
      </c>
      <c r="E27" s="15" t="s">
        <v>70</v>
      </c>
      <c r="F27" s="17"/>
    </row>
    <row r="28" spans="1:13">
      <c r="A28" s="18"/>
      <c r="B28" s="19"/>
      <c r="C28" s="19"/>
      <c r="D28" s="19"/>
      <c r="E28" s="19"/>
      <c r="F28" s="19"/>
    </row>
    <row r="29" spans="1:13">
      <c r="A29" s="18"/>
      <c r="B29" s="19"/>
      <c r="C29" s="19"/>
      <c r="D29" s="19"/>
      <c r="E29" s="19"/>
      <c r="F29" s="19"/>
    </row>
    <row r="30" spans="1:13">
      <c r="A30" s="18"/>
      <c r="B30" s="19"/>
      <c r="C30" s="19"/>
      <c r="D30" s="19"/>
      <c r="E30" s="19"/>
      <c r="F30" s="19"/>
    </row>
    <row r="31" spans="1:13">
      <c r="A31" s="20"/>
      <c r="B31" s="21"/>
      <c r="C31" s="21"/>
      <c r="D31" s="21"/>
      <c r="E31" s="21"/>
      <c r="F31" s="21"/>
    </row>
    <row r="32" spans="1:13">
      <c r="A32" s="111"/>
      <c r="B32" s="111"/>
      <c r="C32" s="111"/>
      <c r="D32" s="111"/>
      <c r="E32" s="111"/>
      <c r="F32" s="111"/>
    </row>
    <row r="33" spans="1:6">
      <c r="A33" s="112" t="s">
        <v>50</v>
      </c>
      <c r="B33" s="113"/>
      <c r="C33" s="113"/>
      <c r="D33" s="112" t="s">
        <v>51</v>
      </c>
      <c r="E33" s="113"/>
      <c r="F33" s="113"/>
    </row>
    <row r="34" spans="1:6">
      <c r="A34" s="112"/>
      <c r="B34" s="113"/>
      <c r="C34" s="113"/>
      <c r="D34" s="114" t="s">
        <v>52</v>
      </c>
      <c r="E34" s="113"/>
      <c r="F34" s="113"/>
    </row>
    <row r="35" spans="1:6">
      <c r="A35" s="19"/>
      <c r="B35" s="19"/>
      <c r="C35" s="19"/>
      <c r="D35" s="19"/>
      <c r="E35" s="19"/>
      <c r="F35" s="19"/>
    </row>
    <row r="36" spans="1:6">
      <c r="A36" s="19"/>
      <c r="B36" s="19"/>
      <c r="C36" s="19"/>
      <c r="D36" s="19"/>
      <c r="E36" s="19"/>
      <c r="F36" s="19"/>
    </row>
    <row r="37" spans="1:6">
      <c r="A37" s="19"/>
      <c r="B37" s="19"/>
      <c r="C37" s="19"/>
      <c r="D37" s="19"/>
      <c r="E37" s="19"/>
      <c r="F37" s="19"/>
    </row>
    <row r="38" spans="1:6">
      <c r="A38" s="19"/>
      <c r="B38" s="19"/>
      <c r="C38" s="19"/>
      <c r="D38" s="19"/>
      <c r="E38" s="19"/>
      <c r="F38" s="19"/>
    </row>
    <row r="39" spans="1:6">
      <c r="A39" s="19"/>
      <c r="B39" s="19"/>
      <c r="C39" s="19"/>
      <c r="D39" s="19"/>
      <c r="E39" s="19"/>
      <c r="F39" s="19"/>
    </row>
    <row r="40" spans="1:6">
      <c r="A40" s="19"/>
      <c r="B40" s="19"/>
      <c r="C40" s="19"/>
      <c r="D40" s="19"/>
      <c r="E40" s="19"/>
      <c r="F40" s="19"/>
    </row>
    <row r="41" spans="1:6">
      <c r="A41" s="19"/>
      <c r="B41" s="19"/>
      <c r="C41" s="19"/>
      <c r="D41" s="19"/>
      <c r="E41" s="19"/>
      <c r="F41" s="19"/>
    </row>
    <row r="42" spans="1:6">
      <c r="A42" s="19"/>
      <c r="B42" s="19"/>
      <c r="C42" s="19"/>
      <c r="D42" s="19"/>
      <c r="E42" s="19"/>
      <c r="F42" s="19"/>
    </row>
    <row r="43" spans="1:6">
      <c r="A43" s="19"/>
      <c r="B43" s="19"/>
      <c r="C43" s="19"/>
      <c r="D43" s="19"/>
      <c r="E43" s="19"/>
      <c r="F43" s="19"/>
    </row>
    <row r="44" spans="1:6">
      <c r="A44" s="19"/>
      <c r="B44" s="19"/>
      <c r="C44" s="19"/>
      <c r="D44" s="19"/>
      <c r="E44" s="19"/>
      <c r="F44" s="19"/>
    </row>
    <row r="45" spans="1:6">
      <c r="A45" s="19"/>
      <c r="B45" s="19"/>
      <c r="C45" s="19"/>
      <c r="D45" s="19"/>
      <c r="E45" s="19"/>
      <c r="F45" s="19"/>
    </row>
    <row r="46" spans="1:6">
      <c r="A46" s="19"/>
      <c r="B46" s="19"/>
      <c r="C46" s="19"/>
      <c r="D46" s="19"/>
      <c r="E46" s="19"/>
      <c r="F46" s="19"/>
    </row>
    <row r="47" spans="1:6">
      <c r="A47" s="19"/>
      <c r="B47" s="19"/>
      <c r="C47" s="19"/>
      <c r="D47" s="19"/>
      <c r="E47" s="19"/>
      <c r="F47" s="19"/>
    </row>
    <row r="48" spans="1:6">
      <c r="A48" s="19"/>
      <c r="B48" s="19"/>
      <c r="C48" s="19"/>
      <c r="D48" s="19"/>
      <c r="E48" s="19"/>
      <c r="F48" s="19"/>
    </row>
    <row r="49" spans="1:6">
      <c r="A49" s="19"/>
      <c r="B49" s="19"/>
      <c r="C49" s="19"/>
      <c r="D49" s="19"/>
      <c r="E49" s="19"/>
      <c r="F49" s="19"/>
    </row>
    <row r="50" spans="1:6">
      <c r="A50" s="19"/>
      <c r="B50" s="19"/>
      <c r="C50" s="19"/>
      <c r="D50" s="19"/>
      <c r="E50" s="19"/>
      <c r="F50" s="19"/>
    </row>
    <row r="51" spans="1:6">
      <c r="A51" s="19"/>
      <c r="B51" s="19"/>
      <c r="C51" s="19"/>
      <c r="D51" s="19"/>
      <c r="E51" s="19"/>
      <c r="F51" s="19"/>
    </row>
    <row r="52" spans="1:6">
      <c r="A52" s="19"/>
      <c r="B52" s="19"/>
      <c r="C52" s="19"/>
      <c r="D52" s="19"/>
      <c r="E52" s="19"/>
      <c r="F52" s="19"/>
    </row>
    <row r="53" spans="1:6">
      <c r="A53" s="19"/>
      <c r="B53" s="19"/>
      <c r="C53" s="19"/>
      <c r="D53" s="19"/>
      <c r="E53" s="19"/>
      <c r="F53" s="19"/>
    </row>
    <row r="54" spans="1:6">
      <c r="A54" s="19"/>
      <c r="B54" s="19"/>
      <c r="C54" s="19"/>
      <c r="D54" s="19"/>
      <c r="E54" s="19"/>
      <c r="F54" s="19"/>
    </row>
    <row r="55" spans="1:6">
      <c r="A55" s="19"/>
      <c r="B55" s="19"/>
      <c r="C55" s="19"/>
      <c r="D55" s="19"/>
      <c r="E55" s="19"/>
      <c r="F55" s="19"/>
    </row>
  </sheetData>
  <mergeCells count="13">
    <mergeCell ref="A5:D5"/>
    <mergeCell ref="E5:F5"/>
    <mergeCell ref="A1:F1"/>
    <mergeCell ref="A2:F2"/>
    <mergeCell ref="A3:F3"/>
    <mergeCell ref="A4:C4"/>
    <mergeCell ref="D4:F4"/>
    <mergeCell ref="A32:C32"/>
    <mergeCell ref="D32:F32"/>
    <mergeCell ref="A33:C33"/>
    <mergeCell ref="D33:F33"/>
    <mergeCell ref="A34:C34"/>
    <mergeCell ref="D34:F34"/>
  </mergeCells>
  <pageMargins left="0.51" right="0.23"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I12"/>
  <sheetViews>
    <sheetView tabSelected="1" zoomScale="70" zoomScaleNormal="70" workbookViewId="0">
      <selection activeCell="I6" sqref="I6"/>
    </sheetView>
  </sheetViews>
  <sheetFormatPr defaultColWidth="17.1796875" defaultRowHeight="43.5" customHeight="1"/>
  <cols>
    <col min="1" max="1" width="1.7265625" style="28" bestFit="1" customWidth="1"/>
    <col min="2" max="2" width="8.81640625" style="28" bestFit="1" customWidth="1"/>
    <col min="3" max="7" width="22.1796875" style="28" customWidth="1"/>
    <col min="8" max="255" width="17.1796875" style="28"/>
    <col min="256" max="256" width="1.7265625" style="28" bestFit="1" customWidth="1"/>
    <col min="257" max="257" width="8.81640625" style="28" bestFit="1" customWidth="1"/>
    <col min="258" max="262" width="22.1796875" style="28" customWidth="1"/>
    <col min="263" max="511" width="17.1796875" style="28"/>
    <col min="512" max="512" width="1.7265625" style="28" bestFit="1" customWidth="1"/>
    <col min="513" max="513" width="8.81640625" style="28" bestFit="1" customWidth="1"/>
    <col min="514" max="518" width="22.1796875" style="28" customWidth="1"/>
    <col min="519" max="767" width="17.1796875" style="28"/>
    <col min="768" max="768" width="1.7265625" style="28" bestFit="1" customWidth="1"/>
    <col min="769" max="769" width="8.81640625" style="28" bestFit="1" customWidth="1"/>
    <col min="770" max="774" width="22.1796875" style="28" customWidth="1"/>
    <col min="775" max="1023" width="17.1796875" style="28"/>
    <col min="1024" max="1024" width="1.7265625" style="28" bestFit="1" customWidth="1"/>
    <col min="1025" max="1025" width="8.81640625" style="28" bestFit="1" customWidth="1"/>
    <col min="1026" max="1030" width="22.1796875" style="28" customWidth="1"/>
    <col min="1031" max="1279" width="17.1796875" style="28"/>
    <col min="1280" max="1280" width="1.7265625" style="28" bestFit="1" customWidth="1"/>
    <col min="1281" max="1281" width="8.81640625" style="28" bestFit="1" customWidth="1"/>
    <col min="1282" max="1286" width="22.1796875" style="28" customWidth="1"/>
    <col min="1287" max="1535" width="17.1796875" style="28"/>
    <col min="1536" max="1536" width="1.7265625" style="28" bestFit="1" customWidth="1"/>
    <col min="1537" max="1537" width="8.81640625" style="28" bestFit="1" customWidth="1"/>
    <col min="1538" max="1542" width="22.1796875" style="28" customWidth="1"/>
    <col min="1543" max="1791" width="17.1796875" style="28"/>
    <col min="1792" max="1792" width="1.7265625" style="28" bestFit="1" customWidth="1"/>
    <col min="1793" max="1793" width="8.81640625" style="28" bestFit="1" customWidth="1"/>
    <col min="1794" max="1798" width="22.1796875" style="28" customWidth="1"/>
    <col min="1799" max="2047" width="17.1796875" style="28"/>
    <col min="2048" max="2048" width="1.7265625" style="28" bestFit="1" customWidth="1"/>
    <col min="2049" max="2049" width="8.81640625" style="28" bestFit="1" customWidth="1"/>
    <col min="2050" max="2054" width="22.1796875" style="28" customWidth="1"/>
    <col min="2055" max="2303" width="17.1796875" style="28"/>
    <col min="2304" max="2304" width="1.7265625" style="28" bestFit="1" customWidth="1"/>
    <col min="2305" max="2305" width="8.81640625" style="28" bestFit="1" customWidth="1"/>
    <col min="2306" max="2310" width="22.1796875" style="28" customWidth="1"/>
    <col min="2311" max="2559" width="17.1796875" style="28"/>
    <col min="2560" max="2560" width="1.7265625" style="28" bestFit="1" customWidth="1"/>
    <col min="2561" max="2561" width="8.81640625" style="28" bestFit="1" customWidth="1"/>
    <col min="2562" max="2566" width="22.1796875" style="28" customWidth="1"/>
    <col min="2567" max="2815" width="17.1796875" style="28"/>
    <col min="2816" max="2816" width="1.7265625" style="28" bestFit="1" customWidth="1"/>
    <col min="2817" max="2817" width="8.81640625" style="28" bestFit="1" customWidth="1"/>
    <col min="2818" max="2822" width="22.1796875" style="28" customWidth="1"/>
    <col min="2823" max="3071" width="17.1796875" style="28"/>
    <col min="3072" max="3072" width="1.7265625" style="28" bestFit="1" customWidth="1"/>
    <col min="3073" max="3073" width="8.81640625" style="28" bestFit="1" customWidth="1"/>
    <col min="3074" max="3078" width="22.1796875" style="28" customWidth="1"/>
    <col min="3079" max="3327" width="17.1796875" style="28"/>
    <col min="3328" max="3328" width="1.7265625" style="28" bestFit="1" customWidth="1"/>
    <col min="3329" max="3329" width="8.81640625" style="28" bestFit="1" customWidth="1"/>
    <col min="3330" max="3334" width="22.1796875" style="28" customWidth="1"/>
    <col min="3335" max="3583" width="17.1796875" style="28"/>
    <col min="3584" max="3584" width="1.7265625" style="28" bestFit="1" customWidth="1"/>
    <col min="3585" max="3585" width="8.81640625" style="28" bestFit="1" customWidth="1"/>
    <col min="3586" max="3590" width="22.1796875" style="28" customWidth="1"/>
    <col min="3591" max="3839" width="17.1796875" style="28"/>
    <col min="3840" max="3840" width="1.7265625" style="28" bestFit="1" customWidth="1"/>
    <col min="3841" max="3841" width="8.81640625" style="28" bestFit="1" customWidth="1"/>
    <col min="3842" max="3846" width="22.1796875" style="28" customWidth="1"/>
    <col min="3847" max="4095" width="17.1796875" style="28"/>
    <col min="4096" max="4096" width="1.7265625" style="28" bestFit="1" customWidth="1"/>
    <col min="4097" max="4097" width="8.81640625" style="28" bestFit="1" customWidth="1"/>
    <col min="4098" max="4102" width="22.1796875" style="28" customWidth="1"/>
    <col min="4103" max="4351" width="17.1796875" style="28"/>
    <col min="4352" max="4352" width="1.7265625" style="28" bestFit="1" customWidth="1"/>
    <col min="4353" max="4353" width="8.81640625" style="28" bestFit="1" customWidth="1"/>
    <col min="4354" max="4358" width="22.1796875" style="28" customWidth="1"/>
    <col min="4359" max="4607" width="17.1796875" style="28"/>
    <col min="4608" max="4608" width="1.7265625" style="28" bestFit="1" customWidth="1"/>
    <col min="4609" max="4609" width="8.81640625" style="28" bestFit="1" customWidth="1"/>
    <col min="4610" max="4614" width="22.1796875" style="28" customWidth="1"/>
    <col min="4615" max="4863" width="17.1796875" style="28"/>
    <col min="4864" max="4864" width="1.7265625" style="28" bestFit="1" customWidth="1"/>
    <col min="4865" max="4865" width="8.81640625" style="28" bestFit="1" customWidth="1"/>
    <col min="4866" max="4870" width="22.1796875" style="28" customWidth="1"/>
    <col min="4871" max="5119" width="17.1796875" style="28"/>
    <col min="5120" max="5120" width="1.7265625" style="28" bestFit="1" customWidth="1"/>
    <col min="5121" max="5121" width="8.81640625" style="28" bestFit="1" customWidth="1"/>
    <col min="5122" max="5126" width="22.1796875" style="28" customWidth="1"/>
    <col min="5127" max="5375" width="17.1796875" style="28"/>
    <col min="5376" max="5376" width="1.7265625" style="28" bestFit="1" customWidth="1"/>
    <col min="5377" max="5377" width="8.81640625" style="28" bestFit="1" customWidth="1"/>
    <col min="5378" max="5382" width="22.1796875" style="28" customWidth="1"/>
    <col min="5383" max="5631" width="17.1796875" style="28"/>
    <col min="5632" max="5632" width="1.7265625" style="28" bestFit="1" customWidth="1"/>
    <col min="5633" max="5633" width="8.81640625" style="28" bestFit="1" customWidth="1"/>
    <col min="5634" max="5638" width="22.1796875" style="28" customWidth="1"/>
    <col min="5639" max="5887" width="17.1796875" style="28"/>
    <col min="5888" max="5888" width="1.7265625" style="28" bestFit="1" customWidth="1"/>
    <col min="5889" max="5889" width="8.81640625" style="28" bestFit="1" customWidth="1"/>
    <col min="5890" max="5894" width="22.1796875" style="28" customWidth="1"/>
    <col min="5895" max="6143" width="17.1796875" style="28"/>
    <col min="6144" max="6144" width="1.7265625" style="28" bestFit="1" customWidth="1"/>
    <col min="6145" max="6145" width="8.81640625" style="28" bestFit="1" customWidth="1"/>
    <col min="6146" max="6150" width="22.1796875" style="28" customWidth="1"/>
    <col min="6151" max="6399" width="17.1796875" style="28"/>
    <col min="6400" max="6400" width="1.7265625" style="28" bestFit="1" customWidth="1"/>
    <col min="6401" max="6401" width="8.81640625" style="28" bestFit="1" customWidth="1"/>
    <col min="6402" max="6406" width="22.1796875" style="28" customWidth="1"/>
    <col min="6407" max="6655" width="17.1796875" style="28"/>
    <col min="6656" max="6656" width="1.7265625" style="28" bestFit="1" customWidth="1"/>
    <col min="6657" max="6657" width="8.81640625" style="28" bestFit="1" customWidth="1"/>
    <col min="6658" max="6662" width="22.1796875" style="28" customWidth="1"/>
    <col min="6663" max="6911" width="17.1796875" style="28"/>
    <col min="6912" max="6912" width="1.7265625" style="28" bestFit="1" customWidth="1"/>
    <col min="6913" max="6913" width="8.81640625" style="28" bestFit="1" customWidth="1"/>
    <col min="6914" max="6918" width="22.1796875" style="28" customWidth="1"/>
    <col min="6919" max="7167" width="17.1796875" style="28"/>
    <col min="7168" max="7168" width="1.7265625" style="28" bestFit="1" customWidth="1"/>
    <col min="7169" max="7169" width="8.81640625" style="28" bestFit="1" customWidth="1"/>
    <col min="7170" max="7174" width="22.1796875" style="28" customWidth="1"/>
    <col min="7175" max="7423" width="17.1796875" style="28"/>
    <col min="7424" max="7424" width="1.7265625" style="28" bestFit="1" customWidth="1"/>
    <col min="7425" max="7425" width="8.81640625" style="28" bestFit="1" customWidth="1"/>
    <col min="7426" max="7430" width="22.1796875" style="28" customWidth="1"/>
    <col min="7431" max="7679" width="17.1796875" style="28"/>
    <col min="7680" max="7680" width="1.7265625" style="28" bestFit="1" customWidth="1"/>
    <col min="7681" max="7681" width="8.81640625" style="28" bestFit="1" customWidth="1"/>
    <col min="7682" max="7686" width="22.1796875" style="28" customWidth="1"/>
    <col min="7687" max="7935" width="17.1796875" style="28"/>
    <col min="7936" max="7936" width="1.7265625" style="28" bestFit="1" customWidth="1"/>
    <col min="7937" max="7937" width="8.81640625" style="28" bestFit="1" customWidth="1"/>
    <col min="7938" max="7942" width="22.1796875" style="28" customWidth="1"/>
    <col min="7943" max="8191" width="17.1796875" style="28"/>
    <col min="8192" max="8192" width="1.7265625" style="28" bestFit="1" customWidth="1"/>
    <col min="8193" max="8193" width="8.81640625" style="28" bestFit="1" customWidth="1"/>
    <col min="8194" max="8198" width="22.1796875" style="28" customWidth="1"/>
    <col min="8199" max="8447" width="17.1796875" style="28"/>
    <col min="8448" max="8448" width="1.7265625" style="28" bestFit="1" customWidth="1"/>
    <col min="8449" max="8449" width="8.81640625" style="28" bestFit="1" customWidth="1"/>
    <col min="8450" max="8454" width="22.1796875" style="28" customWidth="1"/>
    <col min="8455" max="8703" width="17.1796875" style="28"/>
    <col min="8704" max="8704" width="1.7265625" style="28" bestFit="1" customWidth="1"/>
    <col min="8705" max="8705" width="8.81640625" style="28" bestFit="1" customWidth="1"/>
    <col min="8706" max="8710" width="22.1796875" style="28" customWidth="1"/>
    <col min="8711" max="8959" width="17.1796875" style="28"/>
    <col min="8960" max="8960" width="1.7265625" style="28" bestFit="1" customWidth="1"/>
    <col min="8961" max="8961" width="8.81640625" style="28" bestFit="1" customWidth="1"/>
    <col min="8962" max="8966" width="22.1796875" style="28" customWidth="1"/>
    <col min="8967" max="9215" width="17.1796875" style="28"/>
    <col min="9216" max="9216" width="1.7265625" style="28" bestFit="1" customWidth="1"/>
    <col min="9217" max="9217" width="8.81640625" style="28" bestFit="1" customWidth="1"/>
    <col min="9218" max="9222" width="22.1796875" style="28" customWidth="1"/>
    <col min="9223" max="9471" width="17.1796875" style="28"/>
    <col min="9472" max="9472" width="1.7265625" style="28" bestFit="1" customWidth="1"/>
    <col min="9473" max="9473" width="8.81640625" style="28" bestFit="1" customWidth="1"/>
    <col min="9474" max="9478" width="22.1796875" style="28" customWidth="1"/>
    <col min="9479" max="9727" width="17.1796875" style="28"/>
    <col min="9728" max="9728" width="1.7265625" style="28" bestFit="1" customWidth="1"/>
    <col min="9729" max="9729" width="8.81640625" style="28" bestFit="1" customWidth="1"/>
    <col min="9730" max="9734" width="22.1796875" style="28" customWidth="1"/>
    <col min="9735" max="9983" width="17.1796875" style="28"/>
    <col min="9984" max="9984" width="1.7265625" style="28" bestFit="1" customWidth="1"/>
    <col min="9985" max="9985" width="8.81640625" style="28" bestFit="1" customWidth="1"/>
    <col min="9986" max="9990" width="22.1796875" style="28" customWidth="1"/>
    <col min="9991" max="10239" width="17.1796875" style="28"/>
    <col min="10240" max="10240" width="1.7265625" style="28" bestFit="1" customWidth="1"/>
    <col min="10241" max="10241" width="8.81640625" style="28" bestFit="1" customWidth="1"/>
    <col min="10242" max="10246" width="22.1796875" style="28" customWidth="1"/>
    <col min="10247" max="10495" width="17.1796875" style="28"/>
    <col min="10496" max="10496" width="1.7265625" style="28" bestFit="1" customWidth="1"/>
    <col min="10497" max="10497" width="8.81640625" style="28" bestFit="1" customWidth="1"/>
    <col min="10498" max="10502" width="22.1796875" style="28" customWidth="1"/>
    <col min="10503" max="10751" width="17.1796875" style="28"/>
    <col min="10752" max="10752" width="1.7265625" style="28" bestFit="1" customWidth="1"/>
    <col min="10753" max="10753" width="8.81640625" style="28" bestFit="1" customWidth="1"/>
    <col min="10754" max="10758" width="22.1796875" style="28" customWidth="1"/>
    <col min="10759" max="11007" width="17.1796875" style="28"/>
    <col min="11008" max="11008" width="1.7265625" style="28" bestFit="1" customWidth="1"/>
    <col min="11009" max="11009" width="8.81640625" style="28" bestFit="1" customWidth="1"/>
    <col min="11010" max="11014" width="22.1796875" style="28" customWidth="1"/>
    <col min="11015" max="11263" width="17.1796875" style="28"/>
    <col min="11264" max="11264" width="1.7265625" style="28" bestFit="1" customWidth="1"/>
    <col min="11265" max="11265" width="8.81640625" style="28" bestFit="1" customWidth="1"/>
    <col min="11266" max="11270" width="22.1796875" style="28" customWidth="1"/>
    <col min="11271" max="11519" width="17.1796875" style="28"/>
    <col min="11520" max="11520" width="1.7265625" style="28" bestFit="1" customWidth="1"/>
    <col min="11521" max="11521" width="8.81640625" style="28" bestFit="1" customWidth="1"/>
    <col min="11522" max="11526" width="22.1796875" style="28" customWidth="1"/>
    <col min="11527" max="11775" width="17.1796875" style="28"/>
    <col min="11776" max="11776" width="1.7265625" style="28" bestFit="1" customWidth="1"/>
    <col min="11777" max="11777" width="8.81640625" style="28" bestFit="1" customWidth="1"/>
    <col min="11778" max="11782" width="22.1796875" style="28" customWidth="1"/>
    <col min="11783" max="12031" width="17.1796875" style="28"/>
    <col min="12032" max="12032" width="1.7265625" style="28" bestFit="1" customWidth="1"/>
    <col min="12033" max="12033" width="8.81640625" style="28" bestFit="1" customWidth="1"/>
    <col min="12034" max="12038" width="22.1796875" style="28" customWidth="1"/>
    <col min="12039" max="12287" width="17.1796875" style="28"/>
    <col min="12288" max="12288" width="1.7265625" style="28" bestFit="1" customWidth="1"/>
    <col min="12289" max="12289" width="8.81640625" style="28" bestFit="1" customWidth="1"/>
    <col min="12290" max="12294" width="22.1796875" style="28" customWidth="1"/>
    <col min="12295" max="12543" width="17.1796875" style="28"/>
    <col min="12544" max="12544" width="1.7265625" style="28" bestFit="1" customWidth="1"/>
    <col min="12545" max="12545" width="8.81640625" style="28" bestFit="1" customWidth="1"/>
    <col min="12546" max="12550" width="22.1796875" style="28" customWidth="1"/>
    <col min="12551" max="12799" width="17.1796875" style="28"/>
    <col min="12800" max="12800" width="1.7265625" style="28" bestFit="1" customWidth="1"/>
    <col min="12801" max="12801" width="8.81640625" style="28" bestFit="1" customWidth="1"/>
    <col min="12802" max="12806" width="22.1796875" style="28" customWidth="1"/>
    <col min="12807" max="13055" width="17.1796875" style="28"/>
    <col min="13056" max="13056" width="1.7265625" style="28" bestFit="1" customWidth="1"/>
    <col min="13057" max="13057" width="8.81640625" style="28" bestFit="1" customWidth="1"/>
    <col min="13058" max="13062" width="22.1796875" style="28" customWidth="1"/>
    <col min="13063" max="13311" width="17.1796875" style="28"/>
    <col min="13312" max="13312" width="1.7265625" style="28" bestFit="1" customWidth="1"/>
    <col min="13313" max="13313" width="8.81640625" style="28" bestFit="1" customWidth="1"/>
    <col min="13314" max="13318" width="22.1796875" style="28" customWidth="1"/>
    <col min="13319" max="13567" width="17.1796875" style="28"/>
    <col min="13568" max="13568" width="1.7265625" style="28" bestFit="1" customWidth="1"/>
    <col min="13569" max="13569" width="8.81640625" style="28" bestFit="1" customWidth="1"/>
    <col min="13570" max="13574" width="22.1796875" style="28" customWidth="1"/>
    <col min="13575" max="13823" width="17.1796875" style="28"/>
    <col min="13824" max="13824" width="1.7265625" style="28" bestFit="1" customWidth="1"/>
    <col min="13825" max="13825" width="8.81640625" style="28" bestFit="1" customWidth="1"/>
    <col min="13826" max="13830" width="22.1796875" style="28" customWidth="1"/>
    <col min="13831" max="14079" width="17.1796875" style="28"/>
    <col min="14080" max="14080" width="1.7265625" style="28" bestFit="1" customWidth="1"/>
    <col min="14081" max="14081" width="8.81640625" style="28" bestFit="1" customWidth="1"/>
    <col min="14082" max="14086" width="22.1796875" style="28" customWidth="1"/>
    <col min="14087" max="14335" width="17.1796875" style="28"/>
    <col min="14336" max="14336" width="1.7265625" style="28" bestFit="1" customWidth="1"/>
    <col min="14337" max="14337" width="8.81640625" style="28" bestFit="1" customWidth="1"/>
    <col min="14338" max="14342" width="22.1796875" style="28" customWidth="1"/>
    <col min="14343" max="14591" width="17.1796875" style="28"/>
    <col min="14592" max="14592" width="1.7265625" style="28" bestFit="1" customWidth="1"/>
    <col min="14593" max="14593" width="8.81640625" style="28" bestFit="1" customWidth="1"/>
    <col min="14594" max="14598" width="22.1796875" style="28" customWidth="1"/>
    <col min="14599" max="14847" width="17.1796875" style="28"/>
    <col min="14848" max="14848" width="1.7265625" style="28" bestFit="1" customWidth="1"/>
    <col min="14849" max="14849" width="8.81640625" style="28" bestFit="1" customWidth="1"/>
    <col min="14850" max="14854" width="22.1796875" style="28" customWidth="1"/>
    <col min="14855" max="15103" width="17.1796875" style="28"/>
    <col min="15104" max="15104" width="1.7265625" style="28" bestFit="1" customWidth="1"/>
    <col min="15105" max="15105" width="8.81640625" style="28" bestFit="1" customWidth="1"/>
    <col min="15106" max="15110" width="22.1796875" style="28" customWidth="1"/>
    <col min="15111" max="15359" width="17.1796875" style="28"/>
    <col min="15360" max="15360" width="1.7265625" style="28" bestFit="1" customWidth="1"/>
    <col min="15361" max="15361" width="8.81640625" style="28" bestFit="1" customWidth="1"/>
    <col min="15362" max="15366" width="22.1796875" style="28" customWidth="1"/>
    <col min="15367" max="15615" width="17.1796875" style="28"/>
    <col min="15616" max="15616" width="1.7265625" style="28" bestFit="1" customWidth="1"/>
    <col min="15617" max="15617" width="8.81640625" style="28" bestFit="1" customWidth="1"/>
    <col min="15618" max="15622" width="22.1796875" style="28" customWidth="1"/>
    <col min="15623" max="15871" width="17.1796875" style="28"/>
    <col min="15872" max="15872" width="1.7265625" style="28" bestFit="1" customWidth="1"/>
    <col min="15873" max="15873" width="8.81640625" style="28" bestFit="1" customWidth="1"/>
    <col min="15874" max="15878" width="22.1796875" style="28" customWidth="1"/>
    <col min="15879" max="16127" width="17.1796875" style="28"/>
    <col min="16128" max="16128" width="1.7265625" style="28" bestFit="1" customWidth="1"/>
    <col min="16129" max="16129" width="8.81640625" style="28" bestFit="1" customWidth="1"/>
    <col min="16130" max="16134" width="22.1796875" style="28" customWidth="1"/>
    <col min="16135" max="16384" width="17.1796875" style="28"/>
  </cols>
  <sheetData>
    <row r="1" spans="1:9" ht="30.75" customHeight="1">
      <c r="A1" s="27"/>
      <c r="B1" s="134" t="s">
        <v>173</v>
      </c>
      <c r="C1" s="134"/>
      <c r="D1" s="134"/>
      <c r="E1" s="134"/>
      <c r="F1" s="134"/>
      <c r="G1" s="134"/>
    </row>
    <row r="2" spans="1:9" ht="20">
      <c r="A2" s="29"/>
      <c r="B2" s="135" t="s">
        <v>72</v>
      </c>
      <c r="C2" s="135"/>
      <c r="D2" s="135"/>
      <c r="E2" s="135"/>
      <c r="F2" s="135"/>
      <c r="G2" s="135"/>
    </row>
    <row r="3" spans="1:9" ht="25.5" customHeight="1" thickBot="1">
      <c r="A3" s="44"/>
      <c r="B3" s="45"/>
      <c r="C3" s="107" t="s">
        <v>165</v>
      </c>
      <c r="D3" s="107" t="s">
        <v>165</v>
      </c>
      <c r="E3" s="107" t="s">
        <v>166</v>
      </c>
      <c r="F3" s="107" t="s">
        <v>166</v>
      </c>
      <c r="G3" s="107" t="s">
        <v>167</v>
      </c>
    </row>
    <row r="4" spans="1:9" ht="43.5" customHeight="1" thickBot="1">
      <c r="A4" s="27"/>
      <c r="B4" s="31" t="s">
        <v>73</v>
      </c>
      <c r="C4" s="80" t="s">
        <v>74</v>
      </c>
      <c r="D4" s="77" t="s">
        <v>75</v>
      </c>
      <c r="E4" s="85" t="s">
        <v>76</v>
      </c>
      <c r="F4" s="85" t="s">
        <v>77</v>
      </c>
      <c r="G4" s="79" t="s">
        <v>78</v>
      </c>
      <c r="I4" s="86" t="s">
        <v>108</v>
      </c>
    </row>
    <row r="5" spans="1:9" ht="43.5" customHeight="1">
      <c r="A5" s="32">
        <v>1</v>
      </c>
      <c r="B5" s="32" t="s">
        <v>79</v>
      </c>
      <c r="C5" s="67"/>
      <c r="D5" s="34" t="s">
        <v>98</v>
      </c>
      <c r="E5" s="68"/>
      <c r="F5" s="68"/>
      <c r="G5" s="83"/>
      <c r="I5" s="81" t="s">
        <v>109</v>
      </c>
    </row>
    <row r="6" spans="1:9" ht="43.5" customHeight="1">
      <c r="A6" s="35">
        <v>2</v>
      </c>
      <c r="B6" s="35" t="s">
        <v>83</v>
      </c>
      <c r="C6" s="70"/>
      <c r="D6" s="36" t="s">
        <v>81</v>
      </c>
      <c r="E6" s="59" t="s">
        <v>97</v>
      </c>
      <c r="F6" s="33" t="s">
        <v>82</v>
      </c>
      <c r="G6" s="63"/>
      <c r="I6" s="152" t="s">
        <v>110</v>
      </c>
    </row>
    <row r="7" spans="1:9" ht="43.5" customHeight="1">
      <c r="A7" s="35">
        <v>3</v>
      </c>
      <c r="B7" s="35" t="s">
        <v>84</v>
      </c>
      <c r="C7" s="70"/>
      <c r="D7" s="36" t="s">
        <v>81</v>
      </c>
      <c r="E7" s="59" t="s">
        <v>97</v>
      </c>
      <c r="F7" s="33" t="s">
        <v>82</v>
      </c>
      <c r="G7" s="63"/>
    </row>
    <row r="8" spans="1:9" ht="43.5" customHeight="1">
      <c r="A8" s="35">
        <v>4</v>
      </c>
      <c r="B8" s="35" t="s">
        <v>85</v>
      </c>
      <c r="C8" s="70"/>
      <c r="D8" s="36" t="s">
        <v>81</v>
      </c>
      <c r="E8" s="59" t="s">
        <v>97</v>
      </c>
      <c r="F8" s="33" t="s">
        <v>80</v>
      </c>
      <c r="G8" s="63"/>
    </row>
    <row r="9" spans="1:9" ht="43.5" customHeight="1">
      <c r="A9" s="35">
        <v>5</v>
      </c>
      <c r="B9" s="35" t="s">
        <v>86</v>
      </c>
      <c r="C9" s="89" t="s">
        <v>82</v>
      </c>
      <c r="D9" s="37"/>
      <c r="E9" s="39" t="s">
        <v>88</v>
      </c>
      <c r="F9" s="38" t="s">
        <v>105</v>
      </c>
      <c r="G9" s="71" t="s">
        <v>81</v>
      </c>
    </row>
    <row r="10" spans="1:9" ht="43.5" customHeight="1">
      <c r="A10" s="35">
        <v>6</v>
      </c>
      <c r="B10" s="35" t="s">
        <v>89</v>
      </c>
      <c r="C10" s="89" t="s">
        <v>82</v>
      </c>
      <c r="D10" s="37"/>
      <c r="E10" s="39" t="s">
        <v>88</v>
      </c>
      <c r="F10" s="38" t="s">
        <v>105</v>
      </c>
      <c r="G10" s="71" t="s">
        <v>81</v>
      </c>
    </row>
    <row r="11" spans="1:9" ht="43.5" customHeight="1">
      <c r="A11" s="35">
        <v>7</v>
      </c>
      <c r="B11" s="35" t="s">
        <v>90</v>
      </c>
      <c r="C11" s="89" t="s">
        <v>80</v>
      </c>
      <c r="D11" s="37"/>
      <c r="E11" s="39" t="s">
        <v>88</v>
      </c>
      <c r="F11" s="38" t="s">
        <v>87</v>
      </c>
      <c r="G11" s="71" t="s">
        <v>81</v>
      </c>
    </row>
    <row r="12" spans="1:9" ht="43.5" customHeight="1" thickBot="1">
      <c r="A12" s="40">
        <v>8</v>
      </c>
      <c r="B12" s="40" t="s">
        <v>91</v>
      </c>
      <c r="C12" s="72"/>
      <c r="D12" s="41"/>
      <c r="E12" s="42" t="s">
        <v>88</v>
      </c>
      <c r="F12" s="73"/>
      <c r="G12" s="84" t="s">
        <v>81</v>
      </c>
    </row>
  </sheetData>
  <sheetProtection selectLockedCells="1" selectUnlockedCells="1"/>
  <mergeCells count="2">
    <mergeCell ref="B1:G1"/>
    <mergeCell ref="B2:G2"/>
  </mergeCells>
  <pageMargins left="0.25" right="0.25" top="0.75" bottom="0.75" header="0.51180555555555551" footer="0.51180555555555551"/>
  <pageSetup paperSize="9" scale="90" firstPageNumber="0" orientation="landscape" r:id="rId1"/>
  <headerFooter alignWithMargins="0"/>
</worksheet>
</file>

<file path=xl/worksheets/sheet3.xml><?xml version="1.0" encoding="utf-8"?>
<worksheet xmlns="http://schemas.openxmlformats.org/spreadsheetml/2006/main" xmlns:r="http://schemas.openxmlformats.org/officeDocument/2006/relationships">
  <dimension ref="A1:J12"/>
  <sheetViews>
    <sheetView zoomScale="70" zoomScaleNormal="70" workbookViewId="0">
      <selection activeCell="J6" sqref="J6"/>
    </sheetView>
  </sheetViews>
  <sheetFormatPr defaultColWidth="17.1796875" defaultRowHeight="43.5" customHeight="1"/>
  <cols>
    <col min="1" max="1" width="1.7265625" style="28" bestFit="1" customWidth="1"/>
    <col min="2" max="2" width="8.81640625" style="28" bestFit="1" customWidth="1"/>
    <col min="3" max="5" width="22.54296875" style="28" customWidth="1"/>
    <col min="6" max="6" width="23.54296875" style="28" customWidth="1"/>
    <col min="7" max="8" width="11.54296875" style="28" customWidth="1"/>
    <col min="9" max="257" width="17.1796875" style="28"/>
    <col min="258" max="258" width="1.7265625" style="28" bestFit="1" customWidth="1"/>
    <col min="259" max="259" width="8.81640625" style="28" bestFit="1" customWidth="1"/>
    <col min="260" max="264" width="22.54296875" style="28" customWidth="1"/>
    <col min="265" max="513" width="17.1796875" style="28"/>
    <col min="514" max="514" width="1.7265625" style="28" bestFit="1" customWidth="1"/>
    <col min="515" max="515" width="8.81640625" style="28" bestFit="1" customWidth="1"/>
    <col min="516" max="520" width="22.54296875" style="28" customWidth="1"/>
    <col min="521" max="769" width="17.1796875" style="28"/>
    <col min="770" max="770" width="1.7265625" style="28" bestFit="1" customWidth="1"/>
    <col min="771" max="771" width="8.81640625" style="28" bestFit="1" customWidth="1"/>
    <col min="772" max="776" width="22.54296875" style="28" customWidth="1"/>
    <col min="777" max="1025" width="17.1796875" style="28"/>
    <col min="1026" max="1026" width="1.7265625" style="28" bestFit="1" customWidth="1"/>
    <col min="1027" max="1027" width="8.81640625" style="28" bestFit="1" customWidth="1"/>
    <col min="1028" max="1032" width="22.54296875" style="28" customWidth="1"/>
    <col min="1033" max="1281" width="17.1796875" style="28"/>
    <col min="1282" max="1282" width="1.7265625" style="28" bestFit="1" customWidth="1"/>
    <col min="1283" max="1283" width="8.81640625" style="28" bestFit="1" customWidth="1"/>
    <col min="1284" max="1288" width="22.54296875" style="28" customWidth="1"/>
    <col min="1289" max="1537" width="17.1796875" style="28"/>
    <col min="1538" max="1538" width="1.7265625" style="28" bestFit="1" customWidth="1"/>
    <col min="1539" max="1539" width="8.81640625" style="28" bestFit="1" customWidth="1"/>
    <col min="1540" max="1544" width="22.54296875" style="28" customWidth="1"/>
    <col min="1545" max="1793" width="17.1796875" style="28"/>
    <col min="1794" max="1794" width="1.7265625" style="28" bestFit="1" customWidth="1"/>
    <col min="1795" max="1795" width="8.81640625" style="28" bestFit="1" customWidth="1"/>
    <col min="1796" max="1800" width="22.54296875" style="28" customWidth="1"/>
    <col min="1801" max="2049" width="17.1796875" style="28"/>
    <col min="2050" max="2050" width="1.7265625" style="28" bestFit="1" customWidth="1"/>
    <col min="2051" max="2051" width="8.81640625" style="28" bestFit="1" customWidth="1"/>
    <col min="2052" max="2056" width="22.54296875" style="28" customWidth="1"/>
    <col min="2057" max="2305" width="17.1796875" style="28"/>
    <col min="2306" max="2306" width="1.7265625" style="28" bestFit="1" customWidth="1"/>
    <col min="2307" max="2307" width="8.81640625" style="28" bestFit="1" customWidth="1"/>
    <col min="2308" max="2312" width="22.54296875" style="28" customWidth="1"/>
    <col min="2313" max="2561" width="17.1796875" style="28"/>
    <col min="2562" max="2562" width="1.7265625" style="28" bestFit="1" customWidth="1"/>
    <col min="2563" max="2563" width="8.81640625" style="28" bestFit="1" customWidth="1"/>
    <col min="2564" max="2568" width="22.54296875" style="28" customWidth="1"/>
    <col min="2569" max="2817" width="17.1796875" style="28"/>
    <col min="2818" max="2818" width="1.7265625" style="28" bestFit="1" customWidth="1"/>
    <col min="2819" max="2819" width="8.81640625" style="28" bestFit="1" customWidth="1"/>
    <col min="2820" max="2824" width="22.54296875" style="28" customWidth="1"/>
    <col min="2825" max="3073" width="17.1796875" style="28"/>
    <col min="3074" max="3074" width="1.7265625" style="28" bestFit="1" customWidth="1"/>
    <col min="3075" max="3075" width="8.81640625" style="28" bestFit="1" customWidth="1"/>
    <col min="3076" max="3080" width="22.54296875" style="28" customWidth="1"/>
    <col min="3081" max="3329" width="17.1796875" style="28"/>
    <col min="3330" max="3330" width="1.7265625" style="28" bestFit="1" customWidth="1"/>
    <col min="3331" max="3331" width="8.81640625" style="28" bestFit="1" customWidth="1"/>
    <col min="3332" max="3336" width="22.54296875" style="28" customWidth="1"/>
    <col min="3337" max="3585" width="17.1796875" style="28"/>
    <col min="3586" max="3586" width="1.7265625" style="28" bestFit="1" customWidth="1"/>
    <col min="3587" max="3587" width="8.81640625" style="28" bestFit="1" customWidth="1"/>
    <col min="3588" max="3592" width="22.54296875" style="28" customWidth="1"/>
    <col min="3593" max="3841" width="17.1796875" style="28"/>
    <col min="3842" max="3842" width="1.7265625" style="28" bestFit="1" customWidth="1"/>
    <col min="3843" max="3843" width="8.81640625" style="28" bestFit="1" customWidth="1"/>
    <col min="3844" max="3848" width="22.54296875" style="28" customWidth="1"/>
    <col min="3849" max="4097" width="17.1796875" style="28"/>
    <col min="4098" max="4098" width="1.7265625" style="28" bestFit="1" customWidth="1"/>
    <col min="4099" max="4099" width="8.81640625" style="28" bestFit="1" customWidth="1"/>
    <col min="4100" max="4104" width="22.54296875" style="28" customWidth="1"/>
    <col min="4105" max="4353" width="17.1796875" style="28"/>
    <col min="4354" max="4354" width="1.7265625" style="28" bestFit="1" customWidth="1"/>
    <col min="4355" max="4355" width="8.81640625" style="28" bestFit="1" customWidth="1"/>
    <col min="4356" max="4360" width="22.54296875" style="28" customWidth="1"/>
    <col min="4361" max="4609" width="17.1796875" style="28"/>
    <col min="4610" max="4610" width="1.7265625" style="28" bestFit="1" customWidth="1"/>
    <col min="4611" max="4611" width="8.81640625" style="28" bestFit="1" customWidth="1"/>
    <col min="4612" max="4616" width="22.54296875" style="28" customWidth="1"/>
    <col min="4617" max="4865" width="17.1796875" style="28"/>
    <col min="4866" max="4866" width="1.7265625" style="28" bestFit="1" customWidth="1"/>
    <col min="4867" max="4867" width="8.81640625" style="28" bestFit="1" customWidth="1"/>
    <col min="4868" max="4872" width="22.54296875" style="28" customWidth="1"/>
    <col min="4873" max="5121" width="17.1796875" style="28"/>
    <col min="5122" max="5122" width="1.7265625" style="28" bestFit="1" customWidth="1"/>
    <col min="5123" max="5123" width="8.81640625" style="28" bestFit="1" customWidth="1"/>
    <col min="5124" max="5128" width="22.54296875" style="28" customWidth="1"/>
    <col min="5129" max="5377" width="17.1796875" style="28"/>
    <col min="5378" max="5378" width="1.7265625" style="28" bestFit="1" customWidth="1"/>
    <col min="5379" max="5379" width="8.81640625" style="28" bestFit="1" customWidth="1"/>
    <col min="5380" max="5384" width="22.54296875" style="28" customWidth="1"/>
    <col min="5385" max="5633" width="17.1796875" style="28"/>
    <col min="5634" max="5634" width="1.7265625" style="28" bestFit="1" customWidth="1"/>
    <col min="5635" max="5635" width="8.81640625" style="28" bestFit="1" customWidth="1"/>
    <col min="5636" max="5640" width="22.54296875" style="28" customWidth="1"/>
    <col min="5641" max="5889" width="17.1796875" style="28"/>
    <col min="5890" max="5890" width="1.7265625" style="28" bestFit="1" customWidth="1"/>
    <col min="5891" max="5891" width="8.81640625" style="28" bestFit="1" customWidth="1"/>
    <col min="5892" max="5896" width="22.54296875" style="28" customWidth="1"/>
    <col min="5897" max="6145" width="17.1796875" style="28"/>
    <col min="6146" max="6146" width="1.7265625" style="28" bestFit="1" customWidth="1"/>
    <col min="6147" max="6147" width="8.81640625" style="28" bestFit="1" customWidth="1"/>
    <col min="6148" max="6152" width="22.54296875" style="28" customWidth="1"/>
    <col min="6153" max="6401" width="17.1796875" style="28"/>
    <col min="6402" max="6402" width="1.7265625" style="28" bestFit="1" customWidth="1"/>
    <col min="6403" max="6403" width="8.81640625" style="28" bestFit="1" customWidth="1"/>
    <col min="6404" max="6408" width="22.54296875" style="28" customWidth="1"/>
    <col min="6409" max="6657" width="17.1796875" style="28"/>
    <col min="6658" max="6658" width="1.7265625" style="28" bestFit="1" customWidth="1"/>
    <col min="6659" max="6659" width="8.81640625" style="28" bestFit="1" customWidth="1"/>
    <col min="6660" max="6664" width="22.54296875" style="28" customWidth="1"/>
    <col min="6665" max="6913" width="17.1796875" style="28"/>
    <col min="6914" max="6914" width="1.7265625" style="28" bestFit="1" customWidth="1"/>
    <col min="6915" max="6915" width="8.81640625" style="28" bestFit="1" customWidth="1"/>
    <col min="6916" max="6920" width="22.54296875" style="28" customWidth="1"/>
    <col min="6921" max="7169" width="17.1796875" style="28"/>
    <col min="7170" max="7170" width="1.7265625" style="28" bestFit="1" customWidth="1"/>
    <col min="7171" max="7171" width="8.81640625" style="28" bestFit="1" customWidth="1"/>
    <col min="7172" max="7176" width="22.54296875" style="28" customWidth="1"/>
    <col min="7177" max="7425" width="17.1796875" style="28"/>
    <col min="7426" max="7426" width="1.7265625" style="28" bestFit="1" customWidth="1"/>
    <col min="7427" max="7427" width="8.81640625" style="28" bestFit="1" customWidth="1"/>
    <col min="7428" max="7432" width="22.54296875" style="28" customWidth="1"/>
    <col min="7433" max="7681" width="17.1796875" style="28"/>
    <col min="7682" max="7682" width="1.7265625" style="28" bestFit="1" customWidth="1"/>
    <col min="7683" max="7683" width="8.81640625" style="28" bestFit="1" customWidth="1"/>
    <col min="7684" max="7688" width="22.54296875" style="28" customWidth="1"/>
    <col min="7689" max="7937" width="17.1796875" style="28"/>
    <col min="7938" max="7938" width="1.7265625" style="28" bestFit="1" customWidth="1"/>
    <col min="7939" max="7939" width="8.81640625" style="28" bestFit="1" customWidth="1"/>
    <col min="7940" max="7944" width="22.54296875" style="28" customWidth="1"/>
    <col min="7945" max="8193" width="17.1796875" style="28"/>
    <col min="8194" max="8194" width="1.7265625" style="28" bestFit="1" customWidth="1"/>
    <col min="8195" max="8195" width="8.81640625" style="28" bestFit="1" customWidth="1"/>
    <col min="8196" max="8200" width="22.54296875" style="28" customWidth="1"/>
    <col min="8201" max="8449" width="17.1796875" style="28"/>
    <col min="8450" max="8450" width="1.7265625" style="28" bestFit="1" customWidth="1"/>
    <col min="8451" max="8451" width="8.81640625" style="28" bestFit="1" customWidth="1"/>
    <col min="8452" max="8456" width="22.54296875" style="28" customWidth="1"/>
    <col min="8457" max="8705" width="17.1796875" style="28"/>
    <col min="8706" max="8706" width="1.7265625" style="28" bestFit="1" customWidth="1"/>
    <col min="8707" max="8707" width="8.81640625" style="28" bestFit="1" customWidth="1"/>
    <col min="8708" max="8712" width="22.54296875" style="28" customWidth="1"/>
    <col min="8713" max="8961" width="17.1796875" style="28"/>
    <col min="8962" max="8962" width="1.7265625" style="28" bestFit="1" customWidth="1"/>
    <col min="8963" max="8963" width="8.81640625" style="28" bestFit="1" customWidth="1"/>
    <col min="8964" max="8968" width="22.54296875" style="28" customWidth="1"/>
    <col min="8969" max="9217" width="17.1796875" style="28"/>
    <col min="9218" max="9218" width="1.7265625" style="28" bestFit="1" customWidth="1"/>
    <col min="9219" max="9219" width="8.81640625" style="28" bestFit="1" customWidth="1"/>
    <col min="9220" max="9224" width="22.54296875" style="28" customWidth="1"/>
    <col min="9225" max="9473" width="17.1796875" style="28"/>
    <col min="9474" max="9474" width="1.7265625" style="28" bestFit="1" customWidth="1"/>
    <col min="9475" max="9475" width="8.81640625" style="28" bestFit="1" customWidth="1"/>
    <col min="9476" max="9480" width="22.54296875" style="28" customWidth="1"/>
    <col min="9481" max="9729" width="17.1796875" style="28"/>
    <col min="9730" max="9730" width="1.7265625" style="28" bestFit="1" customWidth="1"/>
    <col min="9731" max="9731" width="8.81640625" style="28" bestFit="1" customWidth="1"/>
    <col min="9732" max="9736" width="22.54296875" style="28" customWidth="1"/>
    <col min="9737" max="9985" width="17.1796875" style="28"/>
    <col min="9986" max="9986" width="1.7265625" style="28" bestFit="1" customWidth="1"/>
    <col min="9987" max="9987" width="8.81640625" style="28" bestFit="1" customWidth="1"/>
    <col min="9988" max="9992" width="22.54296875" style="28" customWidth="1"/>
    <col min="9993" max="10241" width="17.1796875" style="28"/>
    <col min="10242" max="10242" width="1.7265625" style="28" bestFit="1" customWidth="1"/>
    <col min="10243" max="10243" width="8.81640625" style="28" bestFit="1" customWidth="1"/>
    <col min="10244" max="10248" width="22.54296875" style="28" customWidth="1"/>
    <col min="10249" max="10497" width="17.1796875" style="28"/>
    <col min="10498" max="10498" width="1.7265625" style="28" bestFit="1" customWidth="1"/>
    <col min="10499" max="10499" width="8.81640625" style="28" bestFit="1" customWidth="1"/>
    <col min="10500" max="10504" width="22.54296875" style="28" customWidth="1"/>
    <col min="10505" max="10753" width="17.1796875" style="28"/>
    <col min="10754" max="10754" width="1.7265625" style="28" bestFit="1" customWidth="1"/>
    <col min="10755" max="10755" width="8.81640625" style="28" bestFit="1" customWidth="1"/>
    <col min="10756" max="10760" width="22.54296875" style="28" customWidth="1"/>
    <col min="10761" max="11009" width="17.1796875" style="28"/>
    <col min="11010" max="11010" width="1.7265625" style="28" bestFit="1" customWidth="1"/>
    <col min="11011" max="11011" width="8.81640625" style="28" bestFit="1" customWidth="1"/>
    <col min="11012" max="11016" width="22.54296875" style="28" customWidth="1"/>
    <col min="11017" max="11265" width="17.1796875" style="28"/>
    <col min="11266" max="11266" width="1.7265625" style="28" bestFit="1" customWidth="1"/>
    <col min="11267" max="11267" width="8.81640625" style="28" bestFit="1" customWidth="1"/>
    <col min="11268" max="11272" width="22.54296875" style="28" customWidth="1"/>
    <col min="11273" max="11521" width="17.1796875" style="28"/>
    <col min="11522" max="11522" width="1.7265625" style="28" bestFit="1" customWidth="1"/>
    <col min="11523" max="11523" width="8.81640625" style="28" bestFit="1" customWidth="1"/>
    <col min="11524" max="11528" width="22.54296875" style="28" customWidth="1"/>
    <col min="11529" max="11777" width="17.1796875" style="28"/>
    <col min="11778" max="11778" width="1.7265625" style="28" bestFit="1" customWidth="1"/>
    <col min="11779" max="11779" width="8.81640625" style="28" bestFit="1" customWidth="1"/>
    <col min="11780" max="11784" width="22.54296875" style="28" customWidth="1"/>
    <col min="11785" max="12033" width="17.1796875" style="28"/>
    <col min="12034" max="12034" width="1.7265625" style="28" bestFit="1" customWidth="1"/>
    <col min="12035" max="12035" width="8.81640625" style="28" bestFit="1" customWidth="1"/>
    <col min="12036" max="12040" width="22.54296875" style="28" customWidth="1"/>
    <col min="12041" max="12289" width="17.1796875" style="28"/>
    <col min="12290" max="12290" width="1.7265625" style="28" bestFit="1" customWidth="1"/>
    <col min="12291" max="12291" width="8.81640625" style="28" bestFit="1" customWidth="1"/>
    <col min="12292" max="12296" width="22.54296875" style="28" customWidth="1"/>
    <col min="12297" max="12545" width="17.1796875" style="28"/>
    <col min="12546" max="12546" width="1.7265625" style="28" bestFit="1" customWidth="1"/>
    <col min="12547" max="12547" width="8.81640625" style="28" bestFit="1" customWidth="1"/>
    <col min="12548" max="12552" width="22.54296875" style="28" customWidth="1"/>
    <col min="12553" max="12801" width="17.1796875" style="28"/>
    <col min="12802" max="12802" width="1.7265625" style="28" bestFit="1" customWidth="1"/>
    <col min="12803" max="12803" width="8.81640625" style="28" bestFit="1" customWidth="1"/>
    <col min="12804" max="12808" width="22.54296875" style="28" customWidth="1"/>
    <col min="12809" max="13057" width="17.1796875" style="28"/>
    <col min="13058" max="13058" width="1.7265625" style="28" bestFit="1" customWidth="1"/>
    <col min="13059" max="13059" width="8.81640625" style="28" bestFit="1" customWidth="1"/>
    <col min="13060" max="13064" width="22.54296875" style="28" customWidth="1"/>
    <col min="13065" max="13313" width="17.1796875" style="28"/>
    <col min="13314" max="13314" width="1.7265625" style="28" bestFit="1" customWidth="1"/>
    <col min="13315" max="13315" width="8.81640625" style="28" bestFit="1" customWidth="1"/>
    <col min="13316" max="13320" width="22.54296875" style="28" customWidth="1"/>
    <col min="13321" max="13569" width="17.1796875" style="28"/>
    <col min="13570" max="13570" width="1.7265625" style="28" bestFit="1" customWidth="1"/>
    <col min="13571" max="13571" width="8.81640625" style="28" bestFit="1" customWidth="1"/>
    <col min="13572" max="13576" width="22.54296875" style="28" customWidth="1"/>
    <col min="13577" max="13825" width="17.1796875" style="28"/>
    <col min="13826" max="13826" width="1.7265625" style="28" bestFit="1" customWidth="1"/>
    <col min="13827" max="13827" width="8.81640625" style="28" bestFit="1" customWidth="1"/>
    <col min="13828" max="13832" width="22.54296875" style="28" customWidth="1"/>
    <col min="13833" max="14081" width="17.1796875" style="28"/>
    <col min="14082" max="14082" width="1.7265625" style="28" bestFit="1" customWidth="1"/>
    <col min="14083" max="14083" width="8.81640625" style="28" bestFit="1" customWidth="1"/>
    <col min="14084" max="14088" width="22.54296875" style="28" customWidth="1"/>
    <col min="14089" max="14337" width="17.1796875" style="28"/>
    <col min="14338" max="14338" width="1.7265625" style="28" bestFit="1" customWidth="1"/>
    <col min="14339" max="14339" width="8.81640625" style="28" bestFit="1" customWidth="1"/>
    <col min="14340" max="14344" width="22.54296875" style="28" customWidth="1"/>
    <col min="14345" max="14593" width="17.1796875" style="28"/>
    <col min="14594" max="14594" width="1.7265625" style="28" bestFit="1" customWidth="1"/>
    <col min="14595" max="14595" width="8.81640625" style="28" bestFit="1" customWidth="1"/>
    <col min="14596" max="14600" width="22.54296875" style="28" customWidth="1"/>
    <col min="14601" max="14849" width="17.1796875" style="28"/>
    <col min="14850" max="14850" width="1.7265625" style="28" bestFit="1" customWidth="1"/>
    <col min="14851" max="14851" width="8.81640625" style="28" bestFit="1" customWidth="1"/>
    <col min="14852" max="14856" width="22.54296875" style="28" customWidth="1"/>
    <col min="14857" max="15105" width="17.1796875" style="28"/>
    <col min="15106" max="15106" width="1.7265625" style="28" bestFit="1" customWidth="1"/>
    <col min="15107" max="15107" width="8.81640625" style="28" bestFit="1" customWidth="1"/>
    <col min="15108" max="15112" width="22.54296875" style="28" customWidth="1"/>
    <col min="15113" max="15361" width="17.1796875" style="28"/>
    <col min="15362" max="15362" width="1.7265625" style="28" bestFit="1" customWidth="1"/>
    <col min="15363" max="15363" width="8.81640625" style="28" bestFit="1" customWidth="1"/>
    <col min="15364" max="15368" width="22.54296875" style="28" customWidth="1"/>
    <col min="15369" max="15617" width="17.1796875" style="28"/>
    <col min="15618" max="15618" width="1.7265625" style="28" bestFit="1" customWidth="1"/>
    <col min="15619" max="15619" width="8.81640625" style="28" bestFit="1" customWidth="1"/>
    <col min="15620" max="15624" width="22.54296875" style="28" customWidth="1"/>
    <col min="15625" max="15873" width="17.1796875" style="28"/>
    <col min="15874" max="15874" width="1.7265625" style="28" bestFit="1" customWidth="1"/>
    <col min="15875" max="15875" width="8.81640625" style="28" bestFit="1" customWidth="1"/>
    <col min="15876" max="15880" width="22.54296875" style="28" customWidth="1"/>
    <col min="15881" max="16129" width="17.1796875" style="28"/>
    <col min="16130" max="16130" width="1.7265625" style="28" bestFit="1" customWidth="1"/>
    <col min="16131" max="16131" width="8.81640625" style="28" bestFit="1" customWidth="1"/>
    <col min="16132" max="16136" width="22.54296875" style="28" customWidth="1"/>
    <col min="16137" max="16384" width="17.1796875" style="28"/>
  </cols>
  <sheetData>
    <row r="1" spans="1:10" ht="30.75" customHeight="1">
      <c r="A1" s="27"/>
      <c r="B1" s="134" t="s">
        <v>92</v>
      </c>
      <c r="C1" s="134"/>
      <c r="D1" s="134"/>
      <c r="E1" s="134"/>
      <c r="F1" s="134"/>
      <c r="G1" s="134"/>
      <c r="H1" s="136"/>
    </row>
    <row r="2" spans="1:10" ht="20">
      <c r="A2" s="29"/>
      <c r="B2" s="135" t="s">
        <v>72</v>
      </c>
      <c r="C2" s="135"/>
      <c r="D2" s="135"/>
      <c r="E2" s="135"/>
      <c r="F2" s="135"/>
      <c r="G2" s="135"/>
      <c r="H2" s="137"/>
    </row>
    <row r="3" spans="1:10" ht="25.5" customHeight="1" thickBot="1">
      <c r="A3" s="44"/>
      <c r="B3" s="45"/>
      <c r="C3" s="45"/>
      <c r="D3" s="108" t="s">
        <v>168</v>
      </c>
      <c r="E3" s="108" t="s">
        <v>169</v>
      </c>
      <c r="F3" s="108" t="s">
        <v>169</v>
      </c>
      <c r="G3" s="140" t="s">
        <v>170</v>
      </c>
      <c r="H3" s="141"/>
    </row>
    <row r="4" spans="1:10" ht="43.5" customHeight="1" thickBot="1">
      <c r="A4" s="29"/>
      <c r="B4" s="46" t="s">
        <v>73</v>
      </c>
      <c r="C4" s="58" t="s">
        <v>74</v>
      </c>
      <c r="D4" s="78" t="s">
        <v>75</v>
      </c>
      <c r="E4" s="82" t="s">
        <v>76</v>
      </c>
      <c r="F4" s="82" t="s">
        <v>77</v>
      </c>
      <c r="G4" s="138" t="s">
        <v>78</v>
      </c>
      <c r="H4" s="139"/>
      <c r="J4" s="86" t="s">
        <v>108</v>
      </c>
    </row>
    <row r="5" spans="1:10" ht="43.5" customHeight="1">
      <c r="A5" s="32">
        <v>1</v>
      </c>
      <c r="B5" s="32" t="s">
        <v>79</v>
      </c>
      <c r="C5" s="56"/>
      <c r="D5" s="34" t="s">
        <v>93</v>
      </c>
      <c r="E5" s="55"/>
      <c r="F5" s="55"/>
      <c r="G5" s="34" t="s">
        <v>93</v>
      </c>
      <c r="H5" s="47" t="s">
        <v>106</v>
      </c>
      <c r="J5" s="81" t="s">
        <v>109</v>
      </c>
    </row>
    <row r="6" spans="1:10" ht="43.5" customHeight="1">
      <c r="A6" s="35">
        <v>2</v>
      </c>
      <c r="B6" s="35" t="s">
        <v>83</v>
      </c>
      <c r="C6" s="57"/>
      <c r="D6" s="36" t="s">
        <v>93</v>
      </c>
      <c r="E6" s="37"/>
      <c r="F6" s="37"/>
      <c r="G6" s="36" t="s">
        <v>93</v>
      </c>
      <c r="H6" s="48" t="s">
        <v>106</v>
      </c>
      <c r="J6" s="152" t="s">
        <v>110</v>
      </c>
    </row>
    <row r="7" spans="1:10" ht="43.5" customHeight="1">
      <c r="A7" s="35">
        <v>3</v>
      </c>
      <c r="B7" s="35" t="s">
        <v>84</v>
      </c>
      <c r="C7" s="57"/>
      <c r="D7" s="36" t="s">
        <v>93</v>
      </c>
      <c r="E7" s="37"/>
      <c r="F7" s="37"/>
      <c r="G7" s="36" t="s">
        <v>93</v>
      </c>
      <c r="H7" s="49" t="s">
        <v>107</v>
      </c>
      <c r="J7" s="87"/>
    </row>
    <row r="8" spans="1:10" ht="43.5" customHeight="1">
      <c r="A8" s="35">
        <v>4</v>
      </c>
      <c r="B8" s="35" t="s">
        <v>85</v>
      </c>
      <c r="C8" s="57"/>
      <c r="D8" s="36" t="s">
        <v>93</v>
      </c>
      <c r="E8" s="37"/>
      <c r="F8" s="37"/>
      <c r="G8" s="36" t="s">
        <v>93</v>
      </c>
      <c r="H8" s="49" t="s">
        <v>107</v>
      </c>
      <c r="J8" s="53"/>
    </row>
    <row r="9" spans="1:10" ht="43.5" customHeight="1">
      <c r="A9" s="35">
        <v>5</v>
      </c>
      <c r="B9" s="35" t="s">
        <v>86</v>
      </c>
      <c r="C9" s="57"/>
      <c r="D9" s="61" t="s">
        <v>95</v>
      </c>
      <c r="E9" s="60" t="s">
        <v>99</v>
      </c>
      <c r="F9" s="62" t="s">
        <v>94</v>
      </c>
      <c r="G9" s="37"/>
      <c r="H9" s="63"/>
      <c r="J9" s="53"/>
    </row>
    <row r="10" spans="1:10" ht="43.5" customHeight="1">
      <c r="A10" s="35">
        <v>6</v>
      </c>
      <c r="B10" s="35" t="s">
        <v>89</v>
      </c>
      <c r="C10" s="57"/>
      <c r="D10" s="61" t="s">
        <v>95</v>
      </c>
      <c r="E10" s="60" t="s">
        <v>99</v>
      </c>
      <c r="F10" s="62" t="s">
        <v>94</v>
      </c>
      <c r="G10" s="37"/>
      <c r="H10" s="63"/>
    </row>
    <row r="11" spans="1:10" ht="43.5" customHeight="1">
      <c r="A11" s="35">
        <v>7</v>
      </c>
      <c r="B11" s="35" t="s">
        <v>90</v>
      </c>
      <c r="C11" s="57"/>
      <c r="D11" s="61" t="s">
        <v>95</v>
      </c>
      <c r="E11" s="60" t="s">
        <v>99</v>
      </c>
      <c r="F11" s="62" t="s">
        <v>94</v>
      </c>
      <c r="G11" s="37"/>
      <c r="H11" s="63"/>
    </row>
    <row r="12" spans="1:10" ht="43.5" customHeight="1" thickBot="1">
      <c r="A12" s="40">
        <v>8</v>
      </c>
      <c r="B12" s="40" t="s">
        <v>91</v>
      </c>
      <c r="C12" s="50"/>
      <c r="D12" s="64" t="s">
        <v>95</v>
      </c>
      <c r="E12" s="41"/>
      <c r="F12" s="51" t="s">
        <v>94</v>
      </c>
      <c r="G12" s="65"/>
      <c r="H12" s="66"/>
    </row>
  </sheetData>
  <sheetProtection selectLockedCells="1" selectUnlockedCells="1"/>
  <mergeCells count="4">
    <mergeCell ref="B1:H1"/>
    <mergeCell ref="B2:H2"/>
    <mergeCell ref="G4:H4"/>
    <mergeCell ref="G3:H3"/>
  </mergeCells>
  <pageMargins left="0.25" right="0.25" top="0.75" bottom="0.75" header="0.51180555555555551" footer="0.51180555555555551"/>
  <pageSetup paperSize="9" scale="90" firstPageNumber="0" orientation="landscape" r:id="rId1"/>
  <headerFooter alignWithMargins="0"/>
</worksheet>
</file>

<file path=xl/worksheets/sheet4.xml><?xml version="1.0" encoding="utf-8"?>
<worksheet xmlns="http://schemas.openxmlformats.org/spreadsheetml/2006/main" xmlns:r="http://schemas.openxmlformats.org/officeDocument/2006/relationships">
  <dimension ref="A1:O17"/>
  <sheetViews>
    <sheetView zoomScale="60" zoomScaleNormal="60" workbookViewId="0">
      <selection activeCell="I6" sqref="I6"/>
    </sheetView>
  </sheetViews>
  <sheetFormatPr defaultColWidth="17.1796875" defaultRowHeight="43.5" customHeight="1"/>
  <cols>
    <col min="1" max="1" width="1.7265625" style="28" bestFit="1" customWidth="1"/>
    <col min="2" max="2" width="8.81640625" style="28" bestFit="1" customWidth="1"/>
    <col min="3" max="7" width="22.54296875" style="28" customWidth="1"/>
    <col min="8" max="255" width="17.1796875" style="28"/>
    <col min="256" max="256" width="1.7265625" style="28" bestFit="1" customWidth="1"/>
    <col min="257" max="257" width="8.81640625" style="28" bestFit="1" customWidth="1"/>
    <col min="258" max="262" width="22.54296875" style="28" customWidth="1"/>
    <col min="263" max="511" width="17.1796875" style="28"/>
    <col min="512" max="512" width="1.7265625" style="28" bestFit="1" customWidth="1"/>
    <col min="513" max="513" width="8.81640625" style="28" bestFit="1" customWidth="1"/>
    <col min="514" max="518" width="22.54296875" style="28" customWidth="1"/>
    <col min="519" max="767" width="17.1796875" style="28"/>
    <col min="768" max="768" width="1.7265625" style="28" bestFit="1" customWidth="1"/>
    <col min="769" max="769" width="8.81640625" style="28" bestFit="1" customWidth="1"/>
    <col min="770" max="774" width="22.54296875" style="28" customWidth="1"/>
    <col min="775" max="1023" width="17.1796875" style="28"/>
    <col min="1024" max="1024" width="1.7265625" style="28" bestFit="1" customWidth="1"/>
    <col min="1025" max="1025" width="8.81640625" style="28" bestFit="1" customWidth="1"/>
    <col min="1026" max="1030" width="22.54296875" style="28" customWidth="1"/>
    <col min="1031" max="1279" width="17.1796875" style="28"/>
    <col min="1280" max="1280" width="1.7265625" style="28" bestFit="1" customWidth="1"/>
    <col min="1281" max="1281" width="8.81640625" style="28" bestFit="1" customWidth="1"/>
    <col min="1282" max="1286" width="22.54296875" style="28" customWidth="1"/>
    <col min="1287" max="1535" width="17.1796875" style="28"/>
    <col min="1536" max="1536" width="1.7265625" style="28" bestFit="1" customWidth="1"/>
    <col min="1537" max="1537" width="8.81640625" style="28" bestFit="1" customWidth="1"/>
    <col min="1538" max="1542" width="22.54296875" style="28" customWidth="1"/>
    <col min="1543" max="1791" width="17.1796875" style="28"/>
    <col min="1792" max="1792" width="1.7265625" style="28" bestFit="1" customWidth="1"/>
    <col min="1793" max="1793" width="8.81640625" style="28" bestFit="1" customWidth="1"/>
    <col min="1794" max="1798" width="22.54296875" style="28" customWidth="1"/>
    <col min="1799" max="2047" width="17.1796875" style="28"/>
    <col min="2048" max="2048" width="1.7265625" style="28" bestFit="1" customWidth="1"/>
    <col min="2049" max="2049" width="8.81640625" style="28" bestFit="1" customWidth="1"/>
    <col min="2050" max="2054" width="22.54296875" style="28" customWidth="1"/>
    <col min="2055" max="2303" width="17.1796875" style="28"/>
    <col min="2304" max="2304" width="1.7265625" style="28" bestFit="1" customWidth="1"/>
    <col min="2305" max="2305" width="8.81640625" style="28" bestFit="1" customWidth="1"/>
    <col min="2306" max="2310" width="22.54296875" style="28" customWidth="1"/>
    <col min="2311" max="2559" width="17.1796875" style="28"/>
    <col min="2560" max="2560" width="1.7265625" style="28" bestFit="1" customWidth="1"/>
    <col min="2561" max="2561" width="8.81640625" style="28" bestFit="1" customWidth="1"/>
    <col min="2562" max="2566" width="22.54296875" style="28" customWidth="1"/>
    <col min="2567" max="2815" width="17.1796875" style="28"/>
    <col min="2816" max="2816" width="1.7265625" style="28" bestFit="1" customWidth="1"/>
    <col min="2817" max="2817" width="8.81640625" style="28" bestFit="1" customWidth="1"/>
    <col min="2818" max="2822" width="22.54296875" style="28" customWidth="1"/>
    <col min="2823" max="3071" width="17.1796875" style="28"/>
    <col min="3072" max="3072" width="1.7265625" style="28" bestFit="1" customWidth="1"/>
    <col min="3073" max="3073" width="8.81640625" style="28" bestFit="1" customWidth="1"/>
    <col min="3074" max="3078" width="22.54296875" style="28" customWidth="1"/>
    <col min="3079" max="3327" width="17.1796875" style="28"/>
    <col min="3328" max="3328" width="1.7265625" style="28" bestFit="1" customWidth="1"/>
    <col min="3329" max="3329" width="8.81640625" style="28" bestFit="1" customWidth="1"/>
    <col min="3330" max="3334" width="22.54296875" style="28" customWidth="1"/>
    <col min="3335" max="3583" width="17.1796875" style="28"/>
    <col min="3584" max="3584" width="1.7265625" style="28" bestFit="1" customWidth="1"/>
    <col min="3585" max="3585" width="8.81640625" style="28" bestFit="1" customWidth="1"/>
    <col min="3586" max="3590" width="22.54296875" style="28" customWidth="1"/>
    <col min="3591" max="3839" width="17.1796875" style="28"/>
    <col min="3840" max="3840" width="1.7265625" style="28" bestFit="1" customWidth="1"/>
    <col min="3841" max="3841" width="8.81640625" style="28" bestFit="1" customWidth="1"/>
    <col min="3842" max="3846" width="22.54296875" style="28" customWidth="1"/>
    <col min="3847" max="4095" width="17.1796875" style="28"/>
    <col min="4096" max="4096" width="1.7265625" style="28" bestFit="1" customWidth="1"/>
    <col min="4097" max="4097" width="8.81640625" style="28" bestFit="1" customWidth="1"/>
    <col min="4098" max="4102" width="22.54296875" style="28" customWidth="1"/>
    <col min="4103" max="4351" width="17.1796875" style="28"/>
    <col min="4352" max="4352" width="1.7265625" style="28" bestFit="1" customWidth="1"/>
    <col min="4353" max="4353" width="8.81640625" style="28" bestFit="1" customWidth="1"/>
    <col min="4354" max="4358" width="22.54296875" style="28" customWidth="1"/>
    <col min="4359" max="4607" width="17.1796875" style="28"/>
    <col min="4608" max="4608" width="1.7265625" style="28" bestFit="1" customWidth="1"/>
    <col min="4609" max="4609" width="8.81640625" style="28" bestFit="1" customWidth="1"/>
    <col min="4610" max="4614" width="22.54296875" style="28" customWidth="1"/>
    <col min="4615" max="4863" width="17.1796875" style="28"/>
    <col min="4864" max="4864" width="1.7265625" style="28" bestFit="1" customWidth="1"/>
    <col min="4865" max="4865" width="8.81640625" style="28" bestFit="1" customWidth="1"/>
    <col min="4866" max="4870" width="22.54296875" style="28" customWidth="1"/>
    <col min="4871" max="5119" width="17.1796875" style="28"/>
    <col min="5120" max="5120" width="1.7265625" style="28" bestFit="1" customWidth="1"/>
    <col min="5121" max="5121" width="8.81640625" style="28" bestFit="1" customWidth="1"/>
    <col min="5122" max="5126" width="22.54296875" style="28" customWidth="1"/>
    <col min="5127" max="5375" width="17.1796875" style="28"/>
    <col min="5376" max="5376" width="1.7265625" style="28" bestFit="1" customWidth="1"/>
    <col min="5377" max="5377" width="8.81640625" style="28" bestFit="1" customWidth="1"/>
    <col min="5378" max="5382" width="22.54296875" style="28" customWidth="1"/>
    <col min="5383" max="5631" width="17.1796875" style="28"/>
    <col min="5632" max="5632" width="1.7265625" style="28" bestFit="1" customWidth="1"/>
    <col min="5633" max="5633" width="8.81640625" style="28" bestFit="1" customWidth="1"/>
    <col min="5634" max="5638" width="22.54296875" style="28" customWidth="1"/>
    <col min="5639" max="5887" width="17.1796875" style="28"/>
    <col min="5888" max="5888" width="1.7265625" style="28" bestFit="1" customWidth="1"/>
    <col min="5889" max="5889" width="8.81640625" style="28" bestFit="1" customWidth="1"/>
    <col min="5890" max="5894" width="22.54296875" style="28" customWidth="1"/>
    <col min="5895" max="6143" width="17.1796875" style="28"/>
    <col min="6144" max="6144" width="1.7265625" style="28" bestFit="1" customWidth="1"/>
    <col min="6145" max="6145" width="8.81640625" style="28" bestFit="1" customWidth="1"/>
    <col min="6146" max="6150" width="22.54296875" style="28" customWidth="1"/>
    <col min="6151" max="6399" width="17.1796875" style="28"/>
    <col min="6400" max="6400" width="1.7265625" style="28" bestFit="1" customWidth="1"/>
    <col min="6401" max="6401" width="8.81640625" style="28" bestFit="1" customWidth="1"/>
    <col min="6402" max="6406" width="22.54296875" style="28" customWidth="1"/>
    <col min="6407" max="6655" width="17.1796875" style="28"/>
    <col min="6656" max="6656" width="1.7265625" style="28" bestFit="1" customWidth="1"/>
    <col min="6657" max="6657" width="8.81640625" style="28" bestFit="1" customWidth="1"/>
    <col min="6658" max="6662" width="22.54296875" style="28" customWidth="1"/>
    <col min="6663" max="6911" width="17.1796875" style="28"/>
    <col min="6912" max="6912" width="1.7265625" style="28" bestFit="1" customWidth="1"/>
    <col min="6913" max="6913" width="8.81640625" style="28" bestFit="1" customWidth="1"/>
    <col min="6914" max="6918" width="22.54296875" style="28" customWidth="1"/>
    <col min="6919" max="7167" width="17.1796875" style="28"/>
    <col min="7168" max="7168" width="1.7265625" style="28" bestFit="1" customWidth="1"/>
    <col min="7169" max="7169" width="8.81640625" style="28" bestFit="1" customWidth="1"/>
    <col min="7170" max="7174" width="22.54296875" style="28" customWidth="1"/>
    <col min="7175" max="7423" width="17.1796875" style="28"/>
    <col min="7424" max="7424" width="1.7265625" style="28" bestFit="1" customWidth="1"/>
    <col min="7425" max="7425" width="8.81640625" style="28" bestFit="1" customWidth="1"/>
    <col min="7426" max="7430" width="22.54296875" style="28" customWidth="1"/>
    <col min="7431" max="7679" width="17.1796875" style="28"/>
    <col min="7680" max="7680" width="1.7265625" style="28" bestFit="1" customWidth="1"/>
    <col min="7681" max="7681" width="8.81640625" style="28" bestFit="1" customWidth="1"/>
    <col min="7682" max="7686" width="22.54296875" style="28" customWidth="1"/>
    <col min="7687" max="7935" width="17.1796875" style="28"/>
    <col min="7936" max="7936" width="1.7265625" style="28" bestFit="1" customWidth="1"/>
    <col min="7937" max="7937" width="8.81640625" style="28" bestFit="1" customWidth="1"/>
    <col min="7938" max="7942" width="22.54296875" style="28" customWidth="1"/>
    <col min="7943" max="8191" width="17.1796875" style="28"/>
    <col min="8192" max="8192" width="1.7265625" style="28" bestFit="1" customWidth="1"/>
    <col min="8193" max="8193" width="8.81640625" style="28" bestFit="1" customWidth="1"/>
    <col min="8194" max="8198" width="22.54296875" style="28" customWidth="1"/>
    <col min="8199" max="8447" width="17.1796875" style="28"/>
    <col min="8448" max="8448" width="1.7265625" style="28" bestFit="1" customWidth="1"/>
    <col min="8449" max="8449" width="8.81640625" style="28" bestFit="1" customWidth="1"/>
    <col min="8450" max="8454" width="22.54296875" style="28" customWidth="1"/>
    <col min="8455" max="8703" width="17.1796875" style="28"/>
    <col min="8704" max="8704" width="1.7265625" style="28" bestFit="1" customWidth="1"/>
    <col min="8705" max="8705" width="8.81640625" style="28" bestFit="1" customWidth="1"/>
    <col min="8706" max="8710" width="22.54296875" style="28" customWidth="1"/>
    <col min="8711" max="8959" width="17.1796875" style="28"/>
    <col min="8960" max="8960" width="1.7265625" style="28" bestFit="1" customWidth="1"/>
    <col min="8961" max="8961" width="8.81640625" style="28" bestFit="1" customWidth="1"/>
    <col min="8962" max="8966" width="22.54296875" style="28" customWidth="1"/>
    <col min="8967" max="9215" width="17.1796875" style="28"/>
    <col min="9216" max="9216" width="1.7265625" style="28" bestFit="1" customWidth="1"/>
    <col min="9217" max="9217" width="8.81640625" style="28" bestFit="1" customWidth="1"/>
    <col min="9218" max="9222" width="22.54296875" style="28" customWidth="1"/>
    <col min="9223" max="9471" width="17.1796875" style="28"/>
    <col min="9472" max="9472" width="1.7265625" style="28" bestFit="1" customWidth="1"/>
    <col min="9473" max="9473" width="8.81640625" style="28" bestFit="1" customWidth="1"/>
    <col min="9474" max="9478" width="22.54296875" style="28" customWidth="1"/>
    <col min="9479" max="9727" width="17.1796875" style="28"/>
    <col min="9728" max="9728" width="1.7265625" style="28" bestFit="1" customWidth="1"/>
    <col min="9729" max="9729" width="8.81640625" style="28" bestFit="1" customWidth="1"/>
    <col min="9730" max="9734" width="22.54296875" style="28" customWidth="1"/>
    <col min="9735" max="9983" width="17.1796875" style="28"/>
    <col min="9984" max="9984" width="1.7265625" style="28" bestFit="1" customWidth="1"/>
    <col min="9985" max="9985" width="8.81640625" style="28" bestFit="1" customWidth="1"/>
    <col min="9986" max="9990" width="22.54296875" style="28" customWidth="1"/>
    <col min="9991" max="10239" width="17.1796875" style="28"/>
    <col min="10240" max="10240" width="1.7265625" style="28" bestFit="1" customWidth="1"/>
    <col min="10241" max="10241" width="8.81640625" style="28" bestFit="1" customWidth="1"/>
    <col min="10242" max="10246" width="22.54296875" style="28" customWidth="1"/>
    <col min="10247" max="10495" width="17.1796875" style="28"/>
    <col min="10496" max="10496" width="1.7265625" style="28" bestFit="1" customWidth="1"/>
    <col min="10497" max="10497" width="8.81640625" style="28" bestFit="1" customWidth="1"/>
    <col min="10498" max="10502" width="22.54296875" style="28" customWidth="1"/>
    <col min="10503" max="10751" width="17.1796875" style="28"/>
    <col min="10752" max="10752" width="1.7265625" style="28" bestFit="1" customWidth="1"/>
    <col min="10753" max="10753" width="8.81640625" style="28" bestFit="1" customWidth="1"/>
    <col min="10754" max="10758" width="22.54296875" style="28" customWidth="1"/>
    <col min="10759" max="11007" width="17.1796875" style="28"/>
    <col min="11008" max="11008" width="1.7265625" style="28" bestFit="1" customWidth="1"/>
    <col min="11009" max="11009" width="8.81640625" style="28" bestFit="1" customWidth="1"/>
    <col min="11010" max="11014" width="22.54296875" style="28" customWidth="1"/>
    <col min="11015" max="11263" width="17.1796875" style="28"/>
    <col min="11264" max="11264" width="1.7265625" style="28" bestFit="1" customWidth="1"/>
    <col min="11265" max="11265" width="8.81640625" style="28" bestFit="1" customWidth="1"/>
    <col min="11266" max="11270" width="22.54296875" style="28" customWidth="1"/>
    <col min="11271" max="11519" width="17.1796875" style="28"/>
    <col min="11520" max="11520" width="1.7265625" style="28" bestFit="1" customWidth="1"/>
    <col min="11521" max="11521" width="8.81640625" style="28" bestFit="1" customWidth="1"/>
    <col min="11522" max="11526" width="22.54296875" style="28" customWidth="1"/>
    <col min="11527" max="11775" width="17.1796875" style="28"/>
    <col min="11776" max="11776" width="1.7265625" style="28" bestFit="1" customWidth="1"/>
    <col min="11777" max="11777" width="8.81640625" style="28" bestFit="1" customWidth="1"/>
    <col min="11778" max="11782" width="22.54296875" style="28" customWidth="1"/>
    <col min="11783" max="12031" width="17.1796875" style="28"/>
    <col min="12032" max="12032" width="1.7265625" style="28" bestFit="1" customWidth="1"/>
    <col min="12033" max="12033" width="8.81640625" style="28" bestFit="1" customWidth="1"/>
    <col min="12034" max="12038" width="22.54296875" style="28" customWidth="1"/>
    <col min="12039" max="12287" width="17.1796875" style="28"/>
    <col min="12288" max="12288" width="1.7265625" style="28" bestFit="1" customWidth="1"/>
    <col min="12289" max="12289" width="8.81640625" style="28" bestFit="1" customWidth="1"/>
    <col min="12290" max="12294" width="22.54296875" style="28" customWidth="1"/>
    <col min="12295" max="12543" width="17.1796875" style="28"/>
    <col min="12544" max="12544" width="1.7265625" style="28" bestFit="1" customWidth="1"/>
    <col min="12545" max="12545" width="8.81640625" style="28" bestFit="1" customWidth="1"/>
    <col min="12546" max="12550" width="22.54296875" style="28" customWidth="1"/>
    <col min="12551" max="12799" width="17.1796875" style="28"/>
    <col min="12800" max="12800" width="1.7265625" style="28" bestFit="1" customWidth="1"/>
    <col min="12801" max="12801" width="8.81640625" style="28" bestFit="1" customWidth="1"/>
    <col min="12802" max="12806" width="22.54296875" style="28" customWidth="1"/>
    <col min="12807" max="13055" width="17.1796875" style="28"/>
    <col min="13056" max="13056" width="1.7265625" style="28" bestFit="1" customWidth="1"/>
    <col min="13057" max="13057" width="8.81640625" style="28" bestFit="1" customWidth="1"/>
    <col min="13058" max="13062" width="22.54296875" style="28" customWidth="1"/>
    <col min="13063" max="13311" width="17.1796875" style="28"/>
    <col min="13312" max="13312" width="1.7265625" style="28" bestFit="1" customWidth="1"/>
    <col min="13313" max="13313" width="8.81640625" style="28" bestFit="1" customWidth="1"/>
    <col min="13314" max="13318" width="22.54296875" style="28" customWidth="1"/>
    <col min="13319" max="13567" width="17.1796875" style="28"/>
    <col min="13568" max="13568" width="1.7265625" style="28" bestFit="1" customWidth="1"/>
    <col min="13569" max="13569" width="8.81640625" style="28" bestFit="1" customWidth="1"/>
    <col min="13570" max="13574" width="22.54296875" style="28" customWidth="1"/>
    <col min="13575" max="13823" width="17.1796875" style="28"/>
    <col min="13824" max="13824" width="1.7265625" style="28" bestFit="1" customWidth="1"/>
    <col min="13825" max="13825" width="8.81640625" style="28" bestFit="1" customWidth="1"/>
    <col min="13826" max="13830" width="22.54296875" style="28" customWidth="1"/>
    <col min="13831" max="14079" width="17.1796875" style="28"/>
    <col min="14080" max="14080" width="1.7265625" style="28" bestFit="1" customWidth="1"/>
    <col min="14081" max="14081" width="8.81640625" style="28" bestFit="1" customWidth="1"/>
    <col min="14082" max="14086" width="22.54296875" style="28" customWidth="1"/>
    <col min="14087" max="14335" width="17.1796875" style="28"/>
    <col min="14336" max="14336" width="1.7265625" style="28" bestFit="1" customWidth="1"/>
    <col min="14337" max="14337" width="8.81640625" style="28" bestFit="1" customWidth="1"/>
    <col min="14338" max="14342" width="22.54296875" style="28" customWidth="1"/>
    <col min="14343" max="14591" width="17.1796875" style="28"/>
    <col min="14592" max="14592" width="1.7265625" style="28" bestFit="1" customWidth="1"/>
    <col min="14593" max="14593" width="8.81640625" style="28" bestFit="1" customWidth="1"/>
    <col min="14594" max="14598" width="22.54296875" style="28" customWidth="1"/>
    <col min="14599" max="14847" width="17.1796875" style="28"/>
    <col min="14848" max="14848" width="1.7265625" style="28" bestFit="1" customWidth="1"/>
    <col min="14849" max="14849" width="8.81640625" style="28" bestFit="1" customWidth="1"/>
    <col min="14850" max="14854" width="22.54296875" style="28" customWidth="1"/>
    <col min="14855" max="15103" width="17.1796875" style="28"/>
    <col min="15104" max="15104" width="1.7265625" style="28" bestFit="1" customWidth="1"/>
    <col min="15105" max="15105" width="8.81640625" style="28" bestFit="1" customWidth="1"/>
    <col min="15106" max="15110" width="22.54296875" style="28" customWidth="1"/>
    <col min="15111" max="15359" width="17.1796875" style="28"/>
    <col min="15360" max="15360" width="1.7265625" style="28" bestFit="1" customWidth="1"/>
    <col min="15361" max="15361" width="8.81640625" style="28" bestFit="1" customWidth="1"/>
    <col min="15362" max="15366" width="22.54296875" style="28" customWidth="1"/>
    <col min="15367" max="15615" width="17.1796875" style="28"/>
    <col min="15616" max="15616" width="1.7265625" style="28" bestFit="1" customWidth="1"/>
    <col min="15617" max="15617" width="8.81640625" style="28" bestFit="1" customWidth="1"/>
    <col min="15618" max="15622" width="22.54296875" style="28" customWidth="1"/>
    <col min="15623" max="15871" width="17.1796875" style="28"/>
    <col min="15872" max="15872" width="1.7265625" style="28" bestFit="1" customWidth="1"/>
    <col min="15873" max="15873" width="8.81640625" style="28" bestFit="1" customWidth="1"/>
    <col min="15874" max="15878" width="22.54296875" style="28" customWidth="1"/>
    <col min="15879" max="16127" width="17.1796875" style="28"/>
    <col min="16128" max="16128" width="1.7265625" style="28" bestFit="1" customWidth="1"/>
    <col min="16129" max="16129" width="8.81640625" style="28" bestFit="1" customWidth="1"/>
    <col min="16130" max="16134" width="22.54296875" style="28" customWidth="1"/>
    <col min="16135" max="16384" width="17.1796875" style="28"/>
  </cols>
  <sheetData>
    <row r="1" spans="1:15" ht="30.75" customHeight="1">
      <c r="A1" s="27"/>
      <c r="B1" s="134" t="s">
        <v>101</v>
      </c>
      <c r="C1" s="134"/>
      <c r="D1" s="134"/>
      <c r="E1" s="134"/>
      <c r="F1" s="134"/>
      <c r="G1" s="136"/>
      <c r="H1" s="30"/>
      <c r="I1" s="30"/>
      <c r="J1" s="30"/>
      <c r="K1" s="30"/>
      <c r="L1" s="30"/>
      <c r="M1" s="30"/>
      <c r="N1" s="30"/>
    </row>
    <row r="2" spans="1:15" ht="20">
      <c r="A2" s="29"/>
      <c r="B2" s="135" t="s">
        <v>72</v>
      </c>
      <c r="C2" s="135"/>
      <c r="D2" s="135"/>
      <c r="E2" s="135"/>
      <c r="F2" s="135"/>
      <c r="G2" s="137"/>
      <c r="H2" s="30"/>
      <c r="I2" s="30"/>
      <c r="J2" s="30"/>
      <c r="K2" s="30"/>
      <c r="L2" s="30"/>
      <c r="M2" s="30"/>
      <c r="N2" s="30"/>
    </row>
    <row r="3" spans="1:15" ht="25.5" customHeight="1" thickBot="1">
      <c r="A3" s="44"/>
      <c r="B3" s="45"/>
      <c r="C3" s="45"/>
      <c r="D3" s="108" t="s">
        <v>168</v>
      </c>
      <c r="E3" s="108" t="s">
        <v>169</v>
      </c>
      <c r="F3" s="108" t="s">
        <v>171</v>
      </c>
      <c r="G3" s="110" t="s">
        <v>172</v>
      </c>
      <c r="H3" s="30"/>
      <c r="I3" s="30"/>
      <c r="J3" s="30"/>
      <c r="K3" s="74"/>
      <c r="L3" s="53"/>
      <c r="M3" s="74"/>
      <c r="N3" s="74"/>
    </row>
    <row r="4" spans="1:15" ht="43.5" customHeight="1" thickBot="1">
      <c r="A4" s="29"/>
      <c r="B4" s="46" t="s">
        <v>73</v>
      </c>
      <c r="C4" s="58" t="s">
        <v>74</v>
      </c>
      <c r="D4" s="78" t="s">
        <v>75</v>
      </c>
      <c r="E4" s="82" t="s">
        <v>76</v>
      </c>
      <c r="F4" s="154" t="s">
        <v>77</v>
      </c>
      <c r="G4" s="109" t="s">
        <v>78</v>
      </c>
      <c r="H4" s="74"/>
      <c r="I4" s="153" t="s">
        <v>108</v>
      </c>
      <c r="J4" s="74"/>
      <c r="K4" s="74"/>
      <c r="L4" s="53"/>
      <c r="M4" s="74"/>
      <c r="N4" s="74"/>
      <c r="O4" s="54"/>
    </row>
    <row r="5" spans="1:15" ht="50.15" customHeight="1">
      <c r="A5" s="32">
        <v>1</v>
      </c>
      <c r="B5" s="32" t="s">
        <v>79</v>
      </c>
      <c r="C5" s="56"/>
      <c r="D5" s="34" t="s">
        <v>96</v>
      </c>
      <c r="E5" s="61" t="s">
        <v>103</v>
      </c>
      <c r="F5" s="37"/>
      <c r="G5" s="37"/>
      <c r="H5" s="75"/>
      <c r="I5" s="81" t="s">
        <v>109</v>
      </c>
      <c r="J5" s="74"/>
      <c r="K5" s="53"/>
      <c r="L5" s="53"/>
      <c r="M5" s="74"/>
      <c r="N5" s="74"/>
      <c r="O5" s="54"/>
    </row>
    <row r="6" spans="1:15" ht="50.15" customHeight="1" thickBot="1">
      <c r="A6" s="35">
        <v>2</v>
      </c>
      <c r="B6" s="35" t="s">
        <v>83</v>
      </c>
      <c r="C6" s="57"/>
      <c r="D6" s="36" t="s">
        <v>96</v>
      </c>
      <c r="E6" s="61" t="s">
        <v>103</v>
      </c>
      <c r="F6" s="88" t="s">
        <v>100</v>
      </c>
      <c r="G6" s="37"/>
      <c r="H6" s="75"/>
      <c r="I6" s="155" t="s">
        <v>110</v>
      </c>
      <c r="J6" s="74"/>
      <c r="K6" s="53"/>
      <c r="L6" s="74"/>
      <c r="M6" s="74"/>
      <c r="N6" s="74"/>
      <c r="O6" s="54"/>
    </row>
    <row r="7" spans="1:15" ht="50.15" customHeight="1" thickBot="1">
      <c r="A7" s="35">
        <v>3</v>
      </c>
      <c r="B7" s="35" t="s">
        <v>84</v>
      </c>
      <c r="C7" s="57"/>
      <c r="D7" s="36" t="s">
        <v>96</v>
      </c>
      <c r="E7" s="61" t="s">
        <v>103</v>
      </c>
      <c r="F7" s="88" t="s">
        <v>100</v>
      </c>
      <c r="G7" s="76" t="s">
        <v>164</v>
      </c>
      <c r="H7" s="74"/>
      <c r="I7" s="88" t="s">
        <v>174</v>
      </c>
      <c r="J7" s="74"/>
      <c r="K7" s="53"/>
      <c r="L7" s="74"/>
      <c r="M7" s="74"/>
      <c r="N7" s="74"/>
      <c r="O7" s="54"/>
    </row>
    <row r="8" spans="1:15" ht="50.15" customHeight="1" thickBot="1">
      <c r="A8" s="35">
        <v>4</v>
      </c>
      <c r="B8" s="35" t="s">
        <v>85</v>
      </c>
      <c r="C8" s="57"/>
      <c r="D8" s="36" t="s">
        <v>96</v>
      </c>
      <c r="E8" s="64" t="s">
        <v>103</v>
      </c>
      <c r="F8" s="88" t="s">
        <v>100</v>
      </c>
      <c r="G8" s="76" t="s">
        <v>164</v>
      </c>
      <c r="H8" s="75"/>
      <c r="I8" s="53"/>
      <c r="J8" s="75"/>
      <c r="K8" s="74"/>
      <c r="L8" s="53"/>
      <c r="M8" s="74"/>
      <c r="N8" s="74"/>
      <c r="O8" s="54"/>
    </row>
    <row r="9" spans="1:15" ht="50.15" customHeight="1" thickBot="1">
      <c r="A9" s="35">
        <v>5</v>
      </c>
      <c r="B9" s="35" t="s">
        <v>86</v>
      </c>
      <c r="C9" s="57"/>
      <c r="D9" s="62" t="s">
        <v>102</v>
      </c>
      <c r="E9" s="37"/>
      <c r="F9" s="156" t="s">
        <v>104</v>
      </c>
      <c r="G9" s="69" t="s">
        <v>96</v>
      </c>
      <c r="H9" s="75"/>
      <c r="I9" s="53"/>
      <c r="J9" s="75"/>
      <c r="K9" s="74"/>
      <c r="L9" s="53"/>
      <c r="M9" s="74"/>
      <c r="N9" s="74"/>
      <c r="O9" s="54"/>
    </row>
    <row r="10" spans="1:15" ht="50.15" customHeight="1">
      <c r="A10" s="35">
        <v>6</v>
      </c>
      <c r="B10" s="35" t="s">
        <v>89</v>
      </c>
      <c r="C10" s="57"/>
      <c r="D10" s="62" t="s">
        <v>102</v>
      </c>
      <c r="E10" s="76" t="s">
        <v>164</v>
      </c>
      <c r="F10" s="156" t="s">
        <v>104</v>
      </c>
      <c r="G10" s="71" t="s">
        <v>96</v>
      </c>
      <c r="H10" s="74"/>
      <c r="I10" s="53"/>
      <c r="J10" s="74"/>
      <c r="K10" s="53"/>
      <c r="L10" s="53"/>
      <c r="M10" s="74"/>
      <c r="N10" s="53"/>
      <c r="O10" s="54"/>
    </row>
    <row r="11" spans="1:15" ht="50.15" customHeight="1">
      <c r="A11" s="35">
        <v>7</v>
      </c>
      <c r="B11" s="35" t="s">
        <v>90</v>
      </c>
      <c r="C11" s="57"/>
      <c r="D11" s="62" t="s">
        <v>102</v>
      </c>
      <c r="E11" s="37"/>
      <c r="F11" s="156" t="s">
        <v>104</v>
      </c>
      <c r="G11" s="71" t="s">
        <v>96</v>
      </c>
      <c r="H11" s="74"/>
      <c r="I11" s="53"/>
      <c r="J11" s="74"/>
      <c r="K11" s="53"/>
      <c r="L11" s="53"/>
      <c r="M11" s="74"/>
      <c r="N11" s="53"/>
      <c r="O11" s="54"/>
    </row>
    <row r="12" spans="1:15" ht="50.15" customHeight="1" thickBot="1">
      <c r="A12" s="40">
        <v>8</v>
      </c>
      <c r="B12" s="40" t="s">
        <v>91</v>
      </c>
      <c r="C12" s="50"/>
      <c r="D12" s="41"/>
      <c r="E12" s="73"/>
      <c r="F12" s="73"/>
      <c r="G12" s="71" t="s">
        <v>96</v>
      </c>
      <c r="H12" s="74"/>
      <c r="I12" s="53"/>
      <c r="J12" s="74"/>
      <c r="K12" s="53"/>
      <c r="L12" s="53"/>
      <c r="M12" s="74"/>
      <c r="N12" s="53"/>
      <c r="O12" s="54"/>
    </row>
    <row r="13" spans="1:15" ht="43.5" customHeight="1">
      <c r="H13" s="74"/>
      <c r="I13" s="53"/>
      <c r="J13" s="74"/>
      <c r="K13" s="53"/>
      <c r="L13" s="74"/>
      <c r="M13" s="53"/>
      <c r="N13" s="53"/>
      <c r="O13" s="54"/>
    </row>
    <row r="14" spans="1:15" ht="43.5" customHeight="1">
      <c r="G14" s="43"/>
      <c r="H14" s="74"/>
      <c r="I14" s="74"/>
      <c r="J14" s="74"/>
      <c r="K14" s="74"/>
      <c r="L14" s="74"/>
      <c r="M14" s="53"/>
      <c r="N14" s="53"/>
      <c r="O14" s="54"/>
    </row>
    <row r="15" spans="1:15" ht="43.5" customHeight="1">
      <c r="H15" s="74"/>
      <c r="I15" s="74"/>
      <c r="J15" s="74"/>
      <c r="K15" s="53"/>
      <c r="L15" s="53"/>
      <c r="M15" s="53"/>
      <c r="N15" s="53"/>
      <c r="O15" s="54"/>
    </row>
    <row r="16" spans="1:15" ht="43.5" customHeight="1">
      <c r="H16" s="74"/>
      <c r="I16" s="74"/>
      <c r="J16" s="74"/>
      <c r="K16" s="53"/>
      <c r="L16" s="53"/>
      <c r="M16" s="74"/>
      <c r="N16" s="74"/>
      <c r="O16" s="54"/>
    </row>
    <row r="17" spans="11:14" ht="43.5" customHeight="1">
      <c r="K17" s="53"/>
      <c r="L17" s="53"/>
      <c r="M17" s="74"/>
      <c r="N17" s="74"/>
    </row>
  </sheetData>
  <sheetProtection selectLockedCells="1" selectUnlockedCells="1"/>
  <mergeCells count="2">
    <mergeCell ref="B1:G1"/>
    <mergeCell ref="B2:G2"/>
  </mergeCells>
  <pageMargins left="0.25" right="0.25" top="0.75" bottom="0.75" header="0.51180555555555551" footer="0.51180555555555551"/>
  <pageSetup paperSize="9" scale="90" firstPageNumber="0" orientation="landscape" r:id="rId1"/>
  <headerFooter alignWithMargins="0"/>
</worksheet>
</file>

<file path=xl/worksheets/sheet5.xml><?xml version="1.0" encoding="utf-8"?>
<worksheet xmlns="http://schemas.openxmlformats.org/spreadsheetml/2006/main" xmlns:r="http://schemas.openxmlformats.org/officeDocument/2006/relationships">
  <dimension ref="A1:J28"/>
  <sheetViews>
    <sheetView zoomScale="60" zoomScaleNormal="60" workbookViewId="0">
      <selection activeCell="A2" sqref="A2:A4"/>
    </sheetView>
  </sheetViews>
  <sheetFormatPr defaultColWidth="9.1796875" defaultRowHeight="14.5"/>
  <cols>
    <col min="1" max="1" width="16.26953125" style="90" customWidth="1"/>
    <col min="2" max="2" width="16.453125" style="90" customWidth="1"/>
    <col min="3" max="3" width="37.453125" style="90" customWidth="1"/>
    <col min="4" max="4" width="13.453125" style="90" bestFit="1" customWidth="1"/>
    <col min="5" max="5" width="13.54296875" style="90" bestFit="1" customWidth="1"/>
    <col min="6" max="6" width="25.26953125" style="90" bestFit="1" customWidth="1"/>
    <col min="7" max="7" width="21.1796875" style="91" bestFit="1" customWidth="1"/>
    <col min="8" max="8" width="20.453125" style="91" bestFit="1" customWidth="1"/>
    <col min="9" max="9" width="9.1796875" style="90"/>
    <col min="10" max="10" width="13.7265625" style="90" customWidth="1"/>
    <col min="11" max="16384" width="9.1796875" style="90"/>
  </cols>
  <sheetData>
    <row r="1" spans="1:10" ht="29.25" customHeight="1">
      <c r="A1" s="150" t="s">
        <v>163</v>
      </c>
      <c r="B1" s="150"/>
      <c r="C1" s="150"/>
      <c r="D1" s="150"/>
      <c r="E1" s="150"/>
      <c r="F1" s="150"/>
      <c r="G1" s="150"/>
      <c r="H1" s="150"/>
      <c r="I1" s="150"/>
      <c r="J1" s="150"/>
    </row>
    <row r="2" spans="1:10" ht="32.25" customHeight="1">
      <c r="A2" s="144" t="s">
        <v>162</v>
      </c>
      <c r="B2" s="144" t="s">
        <v>161</v>
      </c>
      <c r="C2" s="144" t="s">
        <v>160</v>
      </c>
      <c r="D2" s="144" t="s">
        <v>159</v>
      </c>
      <c r="E2" s="144" t="s">
        <v>158</v>
      </c>
      <c r="F2" s="144" t="s">
        <v>157</v>
      </c>
      <c r="G2" s="145" t="s">
        <v>156</v>
      </c>
      <c r="H2" s="145"/>
      <c r="I2" s="145"/>
      <c r="J2" s="145"/>
    </row>
    <row r="3" spans="1:10">
      <c r="A3" s="144"/>
      <c r="B3" s="144"/>
      <c r="C3" s="144"/>
      <c r="D3" s="144"/>
      <c r="E3" s="144"/>
      <c r="F3" s="144"/>
      <c r="G3" s="106" t="s">
        <v>155</v>
      </c>
      <c r="H3" s="105" t="s">
        <v>154</v>
      </c>
      <c r="I3" s="151" t="s">
        <v>153</v>
      </c>
      <c r="J3" s="151"/>
    </row>
    <row r="4" spans="1:10" ht="117.75" customHeight="1">
      <c r="A4" s="144"/>
      <c r="B4" s="144"/>
      <c r="C4" s="144"/>
      <c r="D4" s="144"/>
      <c r="E4" s="144"/>
      <c r="F4" s="144"/>
      <c r="G4" s="104" t="s">
        <v>152</v>
      </c>
      <c r="H4" s="103" t="s">
        <v>151</v>
      </c>
      <c r="I4" s="145" t="s">
        <v>150</v>
      </c>
      <c r="J4" s="145"/>
    </row>
    <row r="5" spans="1:10">
      <c r="A5" s="93" t="s">
        <v>122</v>
      </c>
      <c r="B5" s="93" t="s">
        <v>10</v>
      </c>
      <c r="C5" s="93" t="s">
        <v>11</v>
      </c>
      <c r="D5" s="96" t="s">
        <v>131</v>
      </c>
      <c r="E5" s="96">
        <v>10</v>
      </c>
      <c r="F5" s="93" t="s">
        <v>149</v>
      </c>
      <c r="G5" s="93"/>
      <c r="H5" s="96"/>
      <c r="I5" s="148" t="s">
        <v>117</v>
      </c>
      <c r="J5" s="148"/>
    </row>
    <row r="6" spans="1:10">
      <c r="A6" s="93" t="s">
        <v>122</v>
      </c>
      <c r="B6" s="93" t="s">
        <v>15</v>
      </c>
      <c r="C6" s="93" t="s">
        <v>148</v>
      </c>
      <c r="D6" s="96" t="s">
        <v>147</v>
      </c>
      <c r="E6" s="96">
        <v>7</v>
      </c>
      <c r="F6" s="93" t="s">
        <v>143</v>
      </c>
      <c r="G6" s="93"/>
      <c r="H6" s="96"/>
      <c r="I6" s="148" t="s">
        <v>117</v>
      </c>
      <c r="J6" s="148"/>
    </row>
    <row r="7" spans="1:10">
      <c r="A7" s="93" t="s">
        <v>122</v>
      </c>
      <c r="B7" s="93" t="s">
        <v>20</v>
      </c>
      <c r="C7" s="93" t="s">
        <v>21</v>
      </c>
      <c r="D7" s="96" t="s">
        <v>124</v>
      </c>
      <c r="E7" s="96">
        <v>5</v>
      </c>
      <c r="F7" s="93" t="s">
        <v>145</v>
      </c>
      <c r="G7" s="93"/>
      <c r="H7" s="96" t="s">
        <v>117</v>
      </c>
      <c r="I7" s="148"/>
      <c r="J7" s="148"/>
    </row>
    <row r="8" spans="1:10">
      <c r="A8" s="93" t="s">
        <v>122</v>
      </c>
      <c r="B8" s="93" t="s">
        <v>25</v>
      </c>
      <c r="C8" s="93" t="s">
        <v>26</v>
      </c>
      <c r="D8" s="96" t="s">
        <v>119</v>
      </c>
      <c r="E8" s="96">
        <v>5</v>
      </c>
      <c r="F8" s="93" t="s">
        <v>146</v>
      </c>
      <c r="G8" s="93"/>
      <c r="H8" s="96" t="s">
        <v>117</v>
      </c>
      <c r="I8" s="148"/>
      <c r="J8" s="148"/>
    </row>
    <row r="9" spans="1:10">
      <c r="A9" s="93" t="s">
        <v>134</v>
      </c>
      <c r="B9" s="93" t="s">
        <v>47</v>
      </c>
      <c r="C9" s="93" t="s">
        <v>48</v>
      </c>
      <c r="D9" s="96" t="s">
        <v>119</v>
      </c>
      <c r="E9" s="96">
        <v>3</v>
      </c>
      <c r="F9" s="93" t="s">
        <v>132</v>
      </c>
      <c r="G9" s="93"/>
      <c r="H9" s="96" t="s">
        <v>117</v>
      </c>
      <c r="I9" s="148"/>
      <c r="J9" s="148"/>
    </row>
    <row r="10" spans="1:10">
      <c r="A10" s="93"/>
      <c r="B10" s="93"/>
      <c r="C10" s="93"/>
      <c r="D10" s="96"/>
      <c r="E10" s="96"/>
      <c r="F10" s="93"/>
      <c r="G10" s="93"/>
      <c r="H10" s="96"/>
      <c r="I10" s="146"/>
      <c r="J10" s="147"/>
    </row>
    <row r="11" spans="1:10">
      <c r="A11" s="93" t="s">
        <v>122</v>
      </c>
      <c r="B11" s="93" t="s">
        <v>31</v>
      </c>
      <c r="C11" s="93" t="s">
        <v>32</v>
      </c>
      <c r="D11" s="96" t="s">
        <v>131</v>
      </c>
      <c r="E11" s="96">
        <v>8</v>
      </c>
      <c r="F11" s="93" t="s">
        <v>145</v>
      </c>
      <c r="G11" s="93"/>
      <c r="H11" s="96"/>
      <c r="I11" s="148" t="s">
        <v>117</v>
      </c>
      <c r="J11" s="148"/>
    </row>
    <row r="12" spans="1:10">
      <c r="A12" s="93" t="s">
        <v>122</v>
      </c>
      <c r="B12" s="93" t="s">
        <v>33</v>
      </c>
      <c r="C12" s="93" t="s">
        <v>144</v>
      </c>
      <c r="D12" s="96" t="s">
        <v>124</v>
      </c>
      <c r="E12" s="96">
        <v>5</v>
      </c>
      <c r="F12" s="93" t="s">
        <v>143</v>
      </c>
      <c r="G12" s="93"/>
      <c r="H12" s="96" t="s">
        <v>117</v>
      </c>
      <c r="I12" s="148"/>
      <c r="J12" s="148"/>
    </row>
    <row r="13" spans="1:10">
      <c r="A13" s="93" t="s">
        <v>122</v>
      </c>
      <c r="B13" s="93" t="s">
        <v>35</v>
      </c>
      <c r="C13" s="93" t="s">
        <v>142</v>
      </c>
      <c r="D13" s="96" t="s">
        <v>124</v>
      </c>
      <c r="E13" s="96">
        <v>5</v>
      </c>
      <c r="F13" s="93" t="s">
        <v>130</v>
      </c>
      <c r="G13" s="93"/>
      <c r="H13" s="96"/>
      <c r="I13" s="148" t="s">
        <v>117</v>
      </c>
      <c r="J13" s="148"/>
    </row>
    <row r="14" spans="1:10">
      <c r="A14" s="93" t="s">
        <v>122</v>
      </c>
      <c r="B14" s="93" t="s">
        <v>37</v>
      </c>
      <c r="C14" s="93" t="s">
        <v>141</v>
      </c>
      <c r="D14" s="96" t="s">
        <v>119</v>
      </c>
      <c r="E14" s="96">
        <v>5</v>
      </c>
      <c r="F14" s="93" t="s">
        <v>140</v>
      </c>
      <c r="G14" s="93"/>
      <c r="H14" s="96" t="s">
        <v>117</v>
      </c>
      <c r="I14" s="148"/>
      <c r="J14" s="148"/>
    </row>
    <row r="15" spans="1:10">
      <c r="A15" s="93" t="s">
        <v>137</v>
      </c>
      <c r="B15" s="93" t="s">
        <v>139</v>
      </c>
      <c r="C15" s="93" t="s">
        <v>42</v>
      </c>
      <c r="D15" s="96" t="s">
        <v>135</v>
      </c>
      <c r="E15" s="96">
        <v>2</v>
      </c>
      <c r="F15" s="93" t="s">
        <v>138</v>
      </c>
      <c r="G15" s="93"/>
      <c r="H15" s="96" t="s">
        <v>117</v>
      </c>
      <c r="I15" s="148"/>
      <c r="J15" s="148"/>
    </row>
    <row r="16" spans="1:10">
      <c r="A16" s="93" t="s">
        <v>137</v>
      </c>
      <c r="B16" s="93" t="s">
        <v>45</v>
      </c>
      <c r="C16" s="93" t="s">
        <v>136</v>
      </c>
      <c r="D16" s="96" t="s">
        <v>135</v>
      </c>
      <c r="E16" s="96">
        <v>2</v>
      </c>
      <c r="F16" s="93" t="s">
        <v>132</v>
      </c>
      <c r="G16" s="93"/>
      <c r="H16" s="96" t="s">
        <v>117</v>
      </c>
      <c r="I16" s="148"/>
      <c r="J16" s="148"/>
    </row>
    <row r="17" spans="1:10">
      <c r="A17" s="93" t="s">
        <v>134</v>
      </c>
      <c r="B17" s="93" t="s">
        <v>67</v>
      </c>
      <c r="C17" s="93" t="s">
        <v>133</v>
      </c>
      <c r="D17" s="96" t="s">
        <v>119</v>
      </c>
      <c r="E17" s="96">
        <v>3</v>
      </c>
      <c r="F17" s="93" t="s">
        <v>132</v>
      </c>
      <c r="G17" s="93"/>
      <c r="H17" s="92" t="s">
        <v>117</v>
      </c>
      <c r="I17" s="92"/>
      <c r="J17" s="102"/>
    </row>
    <row r="18" spans="1:10" s="97" customFormat="1">
      <c r="A18" s="100"/>
      <c r="B18" s="100"/>
      <c r="C18" s="100"/>
      <c r="D18" s="101"/>
      <c r="E18" s="101"/>
      <c r="F18" s="100"/>
      <c r="G18" s="100"/>
      <c r="H18" s="99"/>
      <c r="I18" s="99"/>
      <c r="J18" s="98"/>
    </row>
    <row r="19" spans="1:10">
      <c r="A19" s="93" t="s">
        <v>122</v>
      </c>
      <c r="B19" s="94" t="s">
        <v>53</v>
      </c>
      <c r="C19" s="94" t="s">
        <v>58</v>
      </c>
      <c r="D19" s="95" t="s">
        <v>131</v>
      </c>
      <c r="E19" s="95">
        <v>8</v>
      </c>
      <c r="F19" s="94" t="s">
        <v>130</v>
      </c>
      <c r="G19" s="93"/>
      <c r="H19" s="92"/>
      <c r="I19" s="146" t="s">
        <v>117</v>
      </c>
      <c r="J19" s="147"/>
    </row>
    <row r="20" spans="1:10">
      <c r="A20" s="93" t="s">
        <v>122</v>
      </c>
      <c r="B20" s="94" t="s">
        <v>54</v>
      </c>
      <c r="C20" s="93" t="s">
        <v>59</v>
      </c>
      <c r="D20" s="95" t="s">
        <v>119</v>
      </c>
      <c r="E20" s="95">
        <v>5</v>
      </c>
      <c r="F20" s="93" t="s">
        <v>129</v>
      </c>
      <c r="G20" s="93"/>
      <c r="H20" s="92"/>
      <c r="I20" s="148" t="s">
        <v>117</v>
      </c>
      <c r="J20" s="148"/>
    </row>
    <row r="21" spans="1:10">
      <c r="A21" s="93" t="s">
        <v>128</v>
      </c>
      <c r="B21" s="94" t="s">
        <v>68</v>
      </c>
      <c r="C21" s="93" t="s">
        <v>127</v>
      </c>
      <c r="D21" s="95" t="s">
        <v>126</v>
      </c>
      <c r="E21" s="95">
        <v>4</v>
      </c>
      <c r="F21" s="93" t="s">
        <v>125</v>
      </c>
      <c r="G21" s="96"/>
      <c r="H21" s="92"/>
      <c r="I21" s="148" t="s">
        <v>117</v>
      </c>
      <c r="J21" s="148"/>
    </row>
    <row r="22" spans="1:10">
      <c r="A22" s="93" t="s">
        <v>122</v>
      </c>
      <c r="B22" s="94" t="s">
        <v>55</v>
      </c>
      <c r="C22" s="93" t="s">
        <v>60</v>
      </c>
      <c r="D22" s="95" t="s">
        <v>124</v>
      </c>
      <c r="E22" s="95">
        <v>5</v>
      </c>
      <c r="F22" s="94" t="s">
        <v>123</v>
      </c>
      <c r="G22" s="93"/>
      <c r="H22" s="92" t="s">
        <v>117</v>
      </c>
      <c r="I22" s="148"/>
      <c r="J22" s="148"/>
    </row>
    <row r="23" spans="1:10">
      <c r="A23" s="93" t="s">
        <v>122</v>
      </c>
      <c r="B23" s="94" t="s">
        <v>121</v>
      </c>
      <c r="C23" s="93" t="s">
        <v>120</v>
      </c>
      <c r="D23" s="95" t="s">
        <v>119</v>
      </c>
      <c r="E23" s="95">
        <v>5</v>
      </c>
      <c r="F23" s="94" t="s">
        <v>118</v>
      </c>
      <c r="G23" s="93"/>
      <c r="H23" s="92"/>
      <c r="I23" s="146" t="s">
        <v>117</v>
      </c>
      <c r="J23" s="147"/>
    </row>
    <row r="24" spans="1:10">
      <c r="E24" s="90" t="s">
        <v>116</v>
      </c>
      <c r="G24" s="90"/>
      <c r="H24" s="90" t="s">
        <v>115</v>
      </c>
      <c r="I24" s="149" t="s">
        <v>114</v>
      </c>
      <c r="J24" s="149"/>
    </row>
    <row r="25" spans="1:10" ht="14.5" customHeight="1">
      <c r="A25" s="142" t="s">
        <v>113</v>
      </c>
      <c r="B25" s="142"/>
      <c r="C25" s="142"/>
      <c r="D25" s="142"/>
      <c r="E25" s="142"/>
      <c r="F25" s="142"/>
      <c r="G25" s="142"/>
      <c r="H25" s="142"/>
      <c r="I25" s="142"/>
      <c r="J25" s="142"/>
    </row>
    <row r="26" spans="1:10">
      <c r="A26" s="143"/>
      <c r="B26" s="143"/>
      <c r="C26" s="143"/>
      <c r="D26" s="143"/>
      <c r="E26" s="143"/>
      <c r="F26" s="143"/>
      <c r="G26" s="143"/>
      <c r="H26" s="143"/>
      <c r="I26" s="143"/>
      <c r="J26" s="143"/>
    </row>
    <row r="27" spans="1:10">
      <c r="A27" s="90" t="s">
        <v>112</v>
      </c>
    </row>
    <row r="28" spans="1:10">
      <c r="A28" s="90" t="s">
        <v>111</v>
      </c>
    </row>
  </sheetData>
  <mergeCells count="29">
    <mergeCell ref="I9:J9"/>
    <mergeCell ref="I16:J16"/>
    <mergeCell ref="I19:J19"/>
    <mergeCell ref="A1:J1"/>
    <mergeCell ref="I5:J5"/>
    <mergeCell ref="I6:J6"/>
    <mergeCell ref="I7:J7"/>
    <mergeCell ref="I3:J3"/>
    <mergeCell ref="I4:J4"/>
    <mergeCell ref="B2:B4"/>
    <mergeCell ref="C2:C4"/>
    <mergeCell ref="D2:D4"/>
    <mergeCell ref="E2:E4"/>
    <mergeCell ref="A25:J26"/>
    <mergeCell ref="F2:F4"/>
    <mergeCell ref="G2:J2"/>
    <mergeCell ref="I10:J10"/>
    <mergeCell ref="I11:J11"/>
    <mergeCell ref="I12:J12"/>
    <mergeCell ref="I13:J13"/>
    <mergeCell ref="A2:A4"/>
    <mergeCell ref="I20:J20"/>
    <mergeCell ref="I21:J21"/>
    <mergeCell ref="I24:J24"/>
    <mergeCell ref="I22:J22"/>
    <mergeCell ref="I23:J23"/>
    <mergeCell ref="I8:J8"/>
    <mergeCell ref="I14:J14"/>
    <mergeCell ref="I15:J15"/>
  </mergeCells>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Lisans</vt:lpstr>
      <vt:lpstr>1. sınıf</vt:lpstr>
      <vt:lpstr>2. sınıf</vt:lpstr>
      <vt:lpstr>3. sınıf </vt:lpstr>
      <vt:lpstr>Fiziksel-Online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bulent tan</dc:creator>
  <cp:lastModifiedBy>Hatii</cp:lastModifiedBy>
  <cp:lastPrinted>2021-09-08T07:19:45Z</cp:lastPrinted>
  <dcterms:created xsi:type="dcterms:W3CDTF">2021-06-03T09:57:44Z</dcterms:created>
  <dcterms:modified xsi:type="dcterms:W3CDTF">2021-09-23T10:27:08Z</dcterms:modified>
</cp:coreProperties>
</file>